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ADQUISICIONES XXIXB/"/>
    </mc:Choice>
  </mc:AlternateContent>
  <xr:revisionPtr revIDLastSave="639" documentId="11_EA6F27FBD1DEF619A57EB1794342296EB8B3FD1C" xr6:coauthVersionLast="45" xr6:coauthVersionMax="45" xr10:uidLastSave="{16878980-3048-4980-8D7D-F2A8967ABD76}"/>
  <bookViews>
    <workbookView xWindow="-120" yWindow="-120" windowWidth="20730" windowHeight="11160" tabRatio="74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<sst xmlns="http://schemas.openxmlformats.org/spreadsheetml/2006/main" count="1501" uniqueCount="299">
  <si>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</si>
  <si>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</si>
  <si>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</si>
  <si>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</si>
  <si>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</si>
  <si>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</si>
  <si>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</si>
  <si>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</si>
  <si>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</si>
  <si>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</si>
  <si>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</si>
  <si>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</si>
  <si>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</si>
  <si>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</si>
  <si>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</si>
  <si>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</si>
  <si>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</si>
  <si>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</si>
  <si>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</si>
  <si>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</si>
  <si>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</si>
  <si>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</si>
  <si>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</si>
  <si>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</si>
  <si>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</si>
  <si>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</si>
  <si>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</si>
  <si>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</si>
  <si>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</si>
  <si>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</si>
  <si>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</si>
  <si>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</si>
  <si>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</si>
  <si>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</si>
  <si>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</si>
  <si>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</si>
  <si>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</si>
  <si>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</si>
  <si>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</si>
  <si>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</si>
  <si>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</si>
  <si>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</si>
  <si>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</si>
  <si>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</si>
  <si>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</si>
  <si>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</si>
  <si>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</si>
  <si>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</si>
  <si>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</si>
  <si>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</si>
  <si>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</si>
  <si>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</si>
  <si>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</si>
  <si>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</si>
  <si>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</si>
  <si>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</si>
  <si>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</si>
  <si>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</si>
  <si>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</si>
  <si>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</si>
  <si>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</si>
  <si>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</si>
  <si>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</si>
  <si>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</si>
  <si>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</si>
  <si>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</si>
  <si>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</si>
  <si>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</si>
  <si>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</si>
  <si>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</si>
  <si>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</si>
  <si>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</si>
  <si>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</si>
  <si>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</si>
  <si>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</si>
  <si>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</si>
  <si>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</si>
  <si>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</si>
  <si>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</si>
  <si>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</si>
  <si>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</si>
  <si>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</si>
  <si>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</si>
  <si>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</si>
  <si>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</si>
  <si>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</si>
  <si>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</si>
  <si>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</si>
  <si>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</si>
  <si>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</si>
  <si>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</si>
  <si>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</si>
  <si>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</si>
  <si>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</si>
  <si>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</si>
  <si>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</si>
  <si>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</si>
  <si>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</si>
  <si>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</si>
  <si>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</si>
  <si>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</si>
  <si>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</si>
  <si>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</si>
  <si>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</si>
  <si>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</si>
  <si>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</si>
  <si>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</si>
  <si>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</si>
  <si>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</si>
  <si>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</si>
  <si>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</si>
  <si>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</si>
  <si>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</si>
  <si>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</si>
  <si>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</si>
  <si>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</si>
  <si>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</si>
  <si>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</si>
  <si>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</si>
  <si>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</si>
  <si>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</si>
  <si>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</si>
  <si>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</si>
  <si>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</si>
  <si>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</si>
  <si>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</si>
  <si>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</si>
  <si>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</si>
  <si>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</si>
  <si>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</si>
  <si>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</si>
  <si>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</si>
  <si>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</si>
  <si>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</si>
  <si>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</si>
  <si>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</si>
  <si>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</si>
  <si>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</si>
  <si>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</si>
  <si>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</si>
  <si>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</si>
  <si>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</si>
  <si>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</si>
  <si>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</si>
  <si>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</si>
  <si>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</si>
  <si>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</si>
  <si>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</si>
  <si>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</si>
  <si>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</si>
  <si>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</si>
  <si>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DATO</t>
  </si>
  <si>
    <t>ESTATALES</t>
  </si>
  <si>
    <t>RECURSOS FISCALES</t>
  </si>
  <si>
    <t>TRANSACCIÓN BANCARIA</t>
  </si>
  <si>
    <t>PESOS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</si>
  <si>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</si>
  <si>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INCS INMOBILIARIA SA DE CV</t>
  </si>
  <si>
    <t>IIN140121533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</si>
  <si>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diciembre 2020</t>
  </si>
  <si>
    <t>CATALINA</t>
  </si>
  <si>
    <t>ORTEGA</t>
  </si>
  <si>
    <t>SANCHEZ</t>
  </si>
  <si>
    <t>OESC800713CL3</t>
  </si>
  <si>
    <t>CONSEJEROS ELECTORALES</t>
  </si>
  <si>
    <t>MICROSOFT CORPORATION</t>
  </si>
  <si>
    <t>XEXX010101000</t>
  </si>
  <si>
    <t>UNIDAD DE TECNOLOGÍA Y SISTEMAS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</si>
  <si>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diciembre 2020.</t>
  </si>
  <si>
    <t>EDENRED MEXICO SA DE CV</t>
  </si>
  <si>
    <t>ASE930924SS7</t>
  </si>
  <si>
    <t>DIRECCION DE ADMINISTRACION</t>
  </si>
  <si>
    <t>ASESORIA Y REALIZACION TURISTICA, S.A. DE C.V.</t>
  </si>
  <si>
    <t>ART900328F96</t>
  </si>
  <si>
    <t>ALLAN FERNANDO</t>
  </si>
  <si>
    <t xml:space="preserve">GARCIA </t>
  </si>
  <si>
    <t>ZARAGOZA</t>
  </si>
  <si>
    <t>GAZA900923MN7</t>
  </si>
  <si>
    <t>BAMR810511TE1</t>
  </si>
  <si>
    <t>MUÑOZ</t>
  </si>
  <si>
    <t>BAUTISTA</t>
  </si>
  <si>
    <t>RUBEN GERARDO</t>
  </si>
  <si>
    <t>MARIA ROSA ELENA</t>
  </si>
  <si>
    <t>GUERRERO</t>
  </si>
  <si>
    <t>GASCA</t>
  </si>
  <si>
    <t>XAXX010101000</t>
  </si>
  <si>
    <t>MARIA DEL SOCRRO</t>
  </si>
  <si>
    <t>HERNANDEZ</t>
  </si>
  <si>
    <t>URBINA</t>
  </si>
  <si>
    <t>OVIDIO</t>
  </si>
  <si>
    <t>MARTINEZ</t>
  </si>
  <si>
    <t>PAEZ</t>
  </si>
  <si>
    <t>MYRIAM ALEJANDRA</t>
  </si>
  <si>
    <t>CASTILLO</t>
  </si>
  <si>
    <t>PEREZ</t>
  </si>
  <si>
    <t>ROSA EMMA</t>
  </si>
  <si>
    <t>GOMEZ</t>
  </si>
  <si>
    <t>TREVIÑO</t>
  </si>
  <si>
    <t>JUVENTINO</t>
  </si>
  <si>
    <t>TRISTAN</t>
  </si>
  <si>
    <t>ORTIZ</t>
  </si>
  <si>
    <t>SARA ALICIA</t>
  </si>
  <si>
    <t>TORRES</t>
  </si>
  <si>
    <t>CHAPA</t>
  </si>
  <si>
    <t>JOSE LUIS</t>
  </si>
  <si>
    <t>RAMON</t>
  </si>
  <si>
    <t>BRINDIS</t>
  </si>
  <si>
    <t>SARAH PATRICIA</t>
  </si>
  <si>
    <t>CERNA</t>
  </si>
  <si>
    <t>VILLAGRA</t>
  </si>
  <si>
    <t>CEV830404DS0</t>
  </si>
  <si>
    <t>DIRECCION DE CAPACITACION ELECTORAL</t>
  </si>
  <si>
    <t>JOSEFA ALEJANDRINA</t>
  </si>
  <si>
    <t>GONZALEZ</t>
  </si>
  <si>
    <t>RODRIGO SIMON</t>
  </si>
  <si>
    <t>PACHANO</t>
  </si>
  <si>
    <t>HOLGUIN</t>
  </si>
  <si>
    <t>XEXX010101000 </t>
  </si>
  <si>
    <t>ARACELI</t>
  </si>
  <si>
    <t>RODRIGUEZ</t>
  </si>
  <si>
    <t>SALAZAR</t>
  </si>
  <si>
    <t>ROSA930714ER4</t>
  </si>
  <si>
    <t>OSWALDO</t>
  </si>
  <si>
    <t>ALANIS</t>
  </si>
  <si>
    <t>MIRELES</t>
  </si>
  <si>
    <t>AAMO801230F17</t>
  </si>
  <si>
    <t>ESCUELA DE ESPECIALIDADES PARA CONTADORES PROFESIONALES, AC</t>
  </si>
  <si>
    <t>EEC080623B27</t>
  </si>
  <si>
    <t>UNIDAD DE DESARROLLO INSTITUCIONAL</t>
  </si>
  <si>
    <t>ALMA ALICIA</t>
  </si>
  <si>
    <t>HINOJOSA</t>
  </si>
  <si>
    <t>PEÑA</t>
  </si>
  <si>
    <t>SERAFIN</t>
  </si>
  <si>
    <t>LOZANO</t>
  </si>
  <si>
    <t>ALEJANDRO LIBERATO</t>
  </si>
  <si>
    <t>VILLARREAL</t>
  </si>
  <si>
    <t>CANTU</t>
  </si>
  <si>
    <t>ANA MARIA</t>
  </si>
  <si>
    <t>MONTEMAYOR</t>
  </si>
  <si>
    <t>MARTHA LETICIA</t>
  </si>
  <si>
    <t xml:space="preserve">SOLIS </t>
  </si>
  <si>
    <t>AIDA</t>
  </si>
  <si>
    <t>FIGUEROA</t>
  </si>
  <si>
    <t>BELLO</t>
  </si>
  <si>
    <t>FIBA720510QC7</t>
  </si>
  <si>
    <t>MARCO ANTONIO</t>
  </si>
  <si>
    <t>ARANDA</t>
  </si>
  <si>
    <t>ANDRADE</t>
  </si>
  <si>
    <t>AAAM820424QS1</t>
  </si>
  <si>
    <t>ECOSISTEMA PARA LA CO-CREACION DE OPORTUNIDADES AC</t>
  </si>
  <si>
    <t>ECO19020778A</t>
  </si>
  <si>
    <t>GABRIELA</t>
  </si>
  <si>
    <t>DE LA PAZ</t>
  </si>
  <si>
    <t>MELENDEZ</t>
  </si>
  <si>
    <t>PAMG730520LL1</t>
  </si>
  <si>
    <t>SILVIA SOFIA</t>
  </si>
  <si>
    <t>DAVILA</t>
  </si>
  <si>
    <t>UNIDAD DE COMUNICACIÓN SOCIAL</t>
  </si>
  <si>
    <t>TEDS770907D44</t>
  </si>
  <si>
    <t>VIRGILIO</t>
  </si>
  <si>
    <t>LOPEZ</t>
  </si>
  <si>
    <t>LOHV690529TJ9</t>
  </si>
  <si>
    <t>LUZ MARIA</t>
  </si>
  <si>
    <t>VELAZQUEZ</t>
  </si>
  <si>
    <t>COLEGIO DE PROFESORES-INVESTIGADORES CON ACTIVIDADES ACADEMICAS FORMALES EN_x000D_
UNIVERSIDADES EXTRANJERAS DE EXCELENCIA AC</t>
  </si>
  <si>
    <t>CPA011109HK7</t>
  </si>
  <si>
    <t>DELIA SAN JUANITA</t>
  </si>
  <si>
    <t xml:space="preserve">OCHOA </t>
  </si>
  <si>
    <t>ISMAEL</t>
  </si>
  <si>
    <t>ANAYA</t>
  </si>
  <si>
    <t>SALINAS</t>
  </si>
  <si>
    <t>MANUEL</t>
  </si>
  <si>
    <t>PADILLA</t>
  </si>
  <si>
    <t>VALDES</t>
  </si>
  <si>
    <t>MOYA</t>
  </si>
  <si>
    <t>CAVAZOS</t>
  </si>
  <si>
    <t>MOCL591202L41</t>
  </si>
  <si>
    <t>GILBERTO</t>
  </si>
  <si>
    <t>ARMANDO</t>
  </si>
  <si>
    <t>VALDEZ</t>
  </si>
  <si>
    <t>ARRIETA</t>
  </si>
  <si>
    <t>ELIZABETH</t>
  </si>
  <si>
    <t>CALLES</t>
  </si>
  <si>
    <t>RITA</t>
  </si>
  <si>
    <t>JORGE LUIS</t>
  </si>
  <si>
    <t>GUERRA</t>
  </si>
  <si>
    <t xml:space="preserve">MARIA DE JESUS </t>
  </si>
  <si>
    <t xml:space="preserve">REYES </t>
  </si>
  <si>
    <t>DIAZ</t>
  </si>
  <si>
    <t>DANIEL JESUS</t>
  </si>
  <si>
    <t>CACD8012267V0</t>
  </si>
  <si>
    <t>AXA SEGUROS SA DE CV</t>
  </si>
  <si>
    <t>ASE931116231</t>
  </si>
  <si>
    <t>ROSA GUADALUPE</t>
  </si>
  <si>
    <t>LOGR660319J66</t>
  </si>
  <si>
    <t>SERVICIOS DE CONSULTORÍA Y TECNOLOGÍA ESPECIALIZADA, S.A. DE C.V.</t>
  </si>
  <si>
    <t>SCT050428C56</t>
  </si>
  <si>
    <t>ROMUALDO</t>
  </si>
  <si>
    <t>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</si>
</sst>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4F1B02FE-360C-4EF7-AF1B-A76DE4694B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1"/>
  <sheetViews>
    <sheetView tabSelected="1" topLeftCell="A2" zoomScaleNormal="100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44166</v>
      </c>
      <c r="C8" s="4">
        <v>44196</v>
      </c>
      <c r="D8" t="s">
        <v>109</v>
      </c>
      <c r="E8" t="s">
        <v>115</v>
      </c>
      <c r="F8" s="5">
        <v>1019051</v>
      </c>
      <c r="G8" s="6" t="s">
        <v>156</v>
      </c>
      <c r="J8" s="5">
        <v>1019051</v>
      </c>
      <c r="N8" s="6" t="s">
        <v>157</v>
      </c>
      <c r="O8" s="6" t="s">
        <v>158</v>
      </c>
      <c r="P8" t="s">
        <v>150</v>
      </c>
      <c r="Q8" t="s">
        <v>150</v>
      </c>
      <c r="R8" s="5">
        <v>1019051</v>
      </c>
      <c r="S8" s="4">
        <v>44166</v>
      </c>
      <c r="T8" s="17">
        <v>33000</v>
      </c>
      <c r="U8" s="17">
        <v>38280</v>
      </c>
      <c r="X8" s="7" t="s">
        <v>155</v>
      </c>
      <c r="Z8" s="8" t="s">
        <v>154</v>
      </c>
      <c r="AG8" s="7" t="s">
        <v>152</v>
      </c>
      <c r="AH8" s="7" t="s">
        <v>153</v>
      </c>
      <c r="AI8" s="5">
        <v>1019051</v>
      </c>
      <c r="AJ8" t="s">
        <v>117</v>
      </c>
      <c r="AK8" s="5">
        <v>1019051</v>
      </c>
      <c r="AL8" s="7" t="s">
        <v>151</v>
      </c>
      <c r="AQ8" s="6" t="s">
        <v>150</v>
      </c>
      <c r="AR8" s="4">
        <v>44204</v>
      </c>
      <c r="AS8" s="4">
        <v>44196</v>
      </c>
      <c r="AT8" t="s">
        <v>159</v>
      </c>
    </row>
    <row r="9" spans="1:46" x14ac:dyDescent="0.25">
      <c r="A9">
        <v>2020</v>
      </c>
      <c r="B9" s="4">
        <v>44166</v>
      </c>
      <c r="C9" s="4">
        <v>44196</v>
      </c>
      <c r="D9" t="s">
        <v>109</v>
      </c>
      <c r="E9" t="s">
        <v>115</v>
      </c>
      <c r="F9" s="5">
        <v>1019069</v>
      </c>
      <c r="G9" s="6" t="s">
        <v>156</v>
      </c>
      <c r="J9" s="5">
        <v>1019069</v>
      </c>
      <c r="K9" t="s">
        <v>160</v>
      </c>
      <c r="L9" t="s">
        <v>161</v>
      </c>
      <c r="M9" t="s">
        <v>162</v>
      </c>
      <c r="N9" s="6"/>
      <c r="O9" s="6" t="s">
        <v>163</v>
      </c>
      <c r="P9" t="s">
        <v>164</v>
      </c>
      <c r="Q9" t="s">
        <v>150</v>
      </c>
      <c r="R9" s="5">
        <v>1019069</v>
      </c>
      <c r="S9" s="4">
        <v>44166</v>
      </c>
      <c r="T9" s="17">
        <v>36713.29</v>
      </c>
      <c r="U9" s="17">
        <v>35000.01</v>
      </c>
      <c r="X9" s="7" t="s">
        <v>155</v>
      </c>
      <c r="Z9" s="8" t="s">
        <v>154</v>
      </c>
      <c r="AG9" s="7" t="s">
        <v>152</v>
      </c>
      <c r="AH9" s="7" t="s">
        <v>153</v>
      </c>
      <c r="AI9" s="5">
        <v>1019069</v>
      </c>
      <c r="AJ9" t="s">
        <v>117</v>
      </c>
      <c r="AK9" s="5">
        <v>1019069</v>
      </c>
      <c r="AL9" s="7" t="s">
        <v>151</v>
      </c>
      <c r="AQ9" s="6" t="s">
        <v>150</v>
      </c>
      <c r="AR9" s="4">
        <v>44204</v>
      </c>
      <c r="AS9" s="4">
        <v>44196</v>
      </c>
      <c r="AT9" s="3" t="s">
        <v>159</v>
      </c>
    </row>
    <row r="10" spans="1:46" x14ac:dyDescent="0.25">
      <c r="A10">
        <v>2020</v>
      </c>
      <c r="B10" s="4">
        <v>44166</v>
      </c>
      <c r="C10" s="4">
        <v>44196</v>
      </c>
      <c r="D10" t="s">
        <v>109</v>
      </c>
      <c r="E10" t="s">
        <v>115</v>
      </c>
      <c r="F10" s="5">
        <v>1019075</v>
      </c>
      <c r="G10" s="6" t="s">
        <v>151</v>
      </c>
      <c r="J10" s="5">
        <v>1019075</v>
      </c>
      <c r="N10" s="9" t="s">
        <v>165</v>
      </c>
      <c r="O10" s="8" t="s">
        <v>166</v>
      </c>
      <c r="P10" s="6" t="s">
        <v>167</v>
      </c>
      <c r="Q10" t="s">
        <v>150</v>
      </c>
      <c r="R10" s="5"/>
      <c r="T10" s="17">
        <v>2211.75</v>
      </c>
      <c r="U10" s="17">
        <v>2211.75</v>
      </c>
      <c r="X10" s="7" t="s">
        <v>155</v>
      </c>
      <c r="Z10" s="8" t="s">
        <v>154</v>
      </c>
      <c r="AG10" s="7" t="s">
        <v>152</v>
      </c>
      <c r="AH10" s="7" t="s">
        <v>153</v>
      </c>
      <c r="AI10" s="5">
        <v>1019075</v>
      </c>
      <c r="AJ10" t="s">
        <v>117</v>
      </c>
      <c r="AK10" s="5">
        <v>1019075</v>
      </c>
      <c r="AL10" s="7" t="s">
        <v>151</v>
      </c>
      <c r="AQ10" s="6" t="s">
        <v>150</v>
      </c>
      <c r="AR10" s="4">
        <v>44204</v>
      </c>
      <c r="AS10" s="4">
        <v>44196</v>
      </c>
      <c r="AT10" s="6" t="s">
        <v>168</v>
      </c>
    </row>
    <row r="11" spans="1:46" x14ac:dyDescent="0.25">
      <c r="A11">
        <v>2020</v>
      </c>
      <c r="B11" s="4">
        <v>44166</v>
      </c>
      <c r="C11" s="4">
        <v>44196</v>
      </c>
      <c r="D11" t="s">
        <v>109</v>
      </c>
      <c r="E11" t="s">
        <v>113</v>
      </c>
      <c r="F11" s="5">
        <v>1019091</v>
      </c>
      <c r="G11" s="6" t="s">
        <v>151</v>
      </c>
      <c r="J11" s="5">
        <v>1019091</v>
      </c>
      <c r="N11" s="3" t="s">
        <v>169</v>
      </c>
      <c r="O11" s="6" t="s">
        <v>170</v>
      </c>
      <c r="P11" s="3" t="s">
        <v>171</v>
      </c>
      <c r="Q11" t="s">
        <v>150</v>
      </c>
      <c r="R11" s="5"/>
      <c r="T11" s="17">
        <v>11025.862068965518</v>
      </c>
      <c r="U11" s="17">
        <v>12790</v>
      </c>
      <c r="X11" s="7" t="s">
        <v>155</v>
      </c>
      <c r="Z11" s="8" t="s">
        <v>154</v>
      </c>
      <c r="AG11" s="7" t="s">
        <v>152</v>
      </c>
      <c r="AH11" s="7" t="s">
        <v>153</v>
      </c>
      <c r="AI11" s="5">
        <v>1019091</v>
      </c>
      <c r="AJ11" t="s">
        <v>117</v>
      </c>
      <c r="AK11" s="5">
        <v>1019091</v>
      </c>
      <c r="AL11" s="7" t="s">
        <v>151</v>
      </c>
      <c r="AQ11" s="6" t="s">
        <v>150</v>
      </c>
      <c r="AR11" s="4">
        <v>44204</v>
      </c>
      <c r="AS11" s="4">
        <v>44196</v>
      </c>
      <c r="AT11" s="6" t="s">
        <v>168</v>
      </c>
    </row>
    <row r="12" spans="1:46" x14ac:dyDescent="0.25">
      <c r="A12">
        <v>2020</v>
      </c>
      <c r="B12" s="4">
        <v>44166</v>
      </c>
      <c r="C12" s="4">
        <v>44196</v>
      </c>
      <c r="D12" t="s">
        <v>109</v>
      </c>
      <c r="E12" t="s">
        <v>115</v>
      </c>
      <c r="F12" s="5">
        <v>1019102</v>
      </c>
      <c r="G12" s="6" t="s">
        <v>151</v>
      </c>
      <c r="J12" s="5">
        <v>1019102</v>
      </c>
      <c r="N12" s="8" t="s">
        <v>172</v>
      </c>
      <c r="O12" s="8" t="s">
        <v>173</v>
      </c>
      <c r="P12" s="3" t="s">
        <v>150</v>
      </c>
      <c r="Q12" t="s">
        <v>150</v>
      </c>
      <c r="R12" s="5"/>
      <c r="T12" s="17">
        <v>20588.71551724138</v>
      </c>
      <c r="U12" s="17">
        <v>23882.91</v>
      </c>
      <c r="X12" s="7" t="s">
        <v>155</v>
      </c>
      <c r="Z12" s="8" t="s">
        <v>154</v>
      </c>
      <c r="AG12" s="7" t="s">
        <v>152</v>
      </c>
      <c r="AH12" s="7" t="s">
        <v>153</v>
      </c>
      <c r="AI12" s="5">
        <v>1019102</v>
      </c>
      <c r="AJ12" t="s">
        <v>117</v>
      </c>
      <c r="AK12" s="5">
        <v>1019102</v>
      </c>
      <c r="AL12" s="7" t="s">
        <v>151</v>
      </c>
      <c r="AQ12" s="6" t="s">
        <v>150</v>
      </c>
      <c r="AR12" s="4">
        <v>44204</v>
      </c>
      <c r="AS12" s="4">
        <v>44196</v>
      </c>
      <c r="AT12" s="6" t="s">
        <v>168</v>
      </c>
    </row>
    <row r="13" spans="1:46" x14ac:dyDescent="0.25">
      <c r="A13">
        <v>2020</v>
      </c>
      <c r="B13" s="4">
        <v>44166</v>
      </c>
      <c r="C13" s="4">
        <v>44196</v>
      </c>
      <c r="D13" t="s">
        <v>109</v>
      </c>
      <c r="E13" t="s">
        <v>115</v>
      </c>
      <c r="F13" s="5">
        <v>1019111</v>
      </c>
      <c r="G13" s="6" t="s">
        <v>156</v>
      </c>
      <c r="J13" s="5">
        <v>1019111</v>
      </c>
      <c r="K13" t="s">
        <v>174</v>
      </c>
      <c r="L13" t="s">
        <v>175</v>
      </c>
      <c r="M13" t="s">
        <v>176</v>
      </c>
      <c r="N13" s="6"/>
      <c r="O13" s="6" t="s">
        <v>177</v>
      </c>
      <c r="P13" s="3" t="s">
        <v>164</v>
      </c>
      <c r="Q13" t="s">
        <v>150</v>
      </c>
      <c r="R13" s="5">
        <v>1019111</v>
      </c>
      <c r="S13" s="4">
        <v>44165</v>
      </c>
      <c r="T13" s="17">
        <v>25000</v>
      </c>
      <c r="U13" s="17">
        <v>23833.32</v>
      </c>
      <c r="X13" s="7" t="s">
        <v>155</v>
      </c>
      <c r="Z13" s="8" t="s">
        <v>154</v>
      </c>
      <c r="AG13" s="7" t="s">
        <v>152</v>
      </c>
      <c r="AH13" s="7" t="s">
        <v>153</v>
      </c>
      <c r="AI13" s="5">
        <v>1019111</v>
      </c>
      <c r="AJ13" t="s">
        <v>117</v>
      </c>
      <c r="AK13" s="5">
        <v>1019111</v>
      </c>
      <c r="AL13" s="7" t="s">
        <v>151</v>
      </c>
      <c r="AQ13" s="6" t="s">
        <v>150</v>
      </c>
      <c r="AR13" s="4">
        <v>44204</v>
      </c>
      <c r="AS13" s="4">
        <v>44196</v>
      </c>
      <c r="AT13" s="3" t="s">
        <v>159</v>
      </c>
    </row>
    <row r="14" spans="1:46" x14ac:dyDescent="0.25">
      <c r="A14">
        <v>2020</v>
      </c>
      <c r="B14" s="4">
        <v>44166</v>
      </c>
      <c r="C14" s="4">
        <v>44196</v>
      </c>
      <c r="D14" t="s">
        <v>109</v>
      </c>
      <c r="E14" t="s">
        <v>115</v>
      </c>
      <c r="F14" s="5">
        <v>1019112</v>
      </c>
      <c r="G14" s="6" t="s">
        <v>156</v>
      </c>
      <c r="J14" s="5">
        <v>1019112</v>
      </c>
      <c r="K14" s="3" t="s">
        <v>181</v>
      </c>
      <c r="L14" s="3" t="s">
        <v>180</v>
      </c>
      <c r="M14" s="3" t="s">
        <v>179</v>
      </c>
      <c r="N14" s="3"/>
      <c r="O14" s="6" t="s">
        <v>178</v>
      </c>
      <c r="P14" s="3" t="s">
        <v>164</v>
      </c>
      <c r="Q14" t="s">
        <v>150</v>
      </c>
      <c r="R14" s="5">
        <v>1019112</v>
      </c>
      <c r="S14" s="4">
        <v>44165</v>
      </c>
      <c r="T14" s="17">
        <v>20000</v>
      </c>
      <c r="U14" s="17">
        <v>19066.66</v>
      </c>
      <c r="X14" s="7" t="s">
        <v>155</v>
      </c>
      <c r="Z14" s="8" t="s">
        <v>154</v>
      </c>
      <c r="AG14" s="7" t="s">
        <v>152</v>
      </c>
      <c r="AH14" s="7" t="s">
        <v>153</v>
      </c>
      <c r="AI14" s="5">
        <v>1019112</v>
      </c>
      <c r="AJ14" t="s">
        <v>117</v>
      </c>
      <c r="AK14" s="5">
        <v>1019112</v>
      </c>
      <c r="AL14" s="7" t="s">
        <v>151</v>
      </c>
      <c r="AQ14" s="6" t="s">
        <v>150</v>
      </c>
      <c r="AR14" s="4">
        <v>44204</v>
      </c>
      <c r="AS14" s="4">
        <v>44196</v>
      </c>
      <c r="AT14" s="3" t="s">
        <v>159</v>
      </c>
    </row>
    <row r="15" spans="1:46" x14ac:dyDescent="0.25">
      <c r="A15">
        <v>2020</v>
      </c>
      <c r="B15" s="4">
        <v>44166</v>
      </c>
      <c r="C15" s="4">
        <v>44196</v>
      </c>
      <c r="D15" t="s">
        <v>109</v>
      </c>
      <c r="E15" t="s">
        <v>114</v>
      </c>
      <c r="F15" s="5">
        <v>1019119</v>
      </c>
      <c r="G15" s="6" t="s">
        <v>156</v>
      </c>
      <c r="J15" s="5">
        <v>1019119</v>
      </c>
      <c r="K15" t="s">
        <v>182</v>
      </c>
      <c r="L15" t="s">
        <v>183</v>
      </c>
      <c r="M15" t="s">
        <v>184</v>
      </c>
      <c r="N15" s="6"/>
      <c r="O15" s="6" t="s">
        <v>185</v>
      </c>
      <c r="P15" s="3" t="s">
        <v>150</v>
      </c>
      <c r="Q15" t="s">
        <v>150</v>
      </c>
      <c r="R15" s="5">
        <v>1019119</v>
      </c>
      <c r="S15" s="4">
        <v>44134</v>
      </c>
      <c r="T15" s="17">
        <v>6400</v>
      </c>
      <c r="U15" s="17">
        <v>6400</v>
      </c>
      <c r="X15" s="7" t="s">
        <v>155</v>
      </c>
      <c r="Z15" s="8" t="s">
        <v>154</v>
      </c>
      <c r="AG15" s="7" t="s">
        <v>152</v>
      </c>
      <c r="AH15" s="7" t="s">
        <v>153</v>
      </c>
      <c r="AI15" s="5">
        <v>1019119</v>
      </c>
      <c r="AJ15" t="s">
        <v>117</v>
      </c>
      <c r="AK15" s="5">
        <v>1019119</v>
      </c>
      <c r="AL15" s="7" t="s">
        <v>151</v>
      </c>
      <c r="AQ15" s="6" t="s">
        <v>150</v>
      </c>
      <c r="AR15" s="4">
        <v>44204</v>
      </c>
      <c r="AS15" s="4">
        <v>44196</v>
      </c>
      <c r="AT15" s="3" t="s">
        <v>159</v>
      </c>
    </row>
    <row r="16" spans="1:46" x14ac:dyDescent="0.25">
      <c r="A16">
        <v>2020</v>
      </c>
      <c r="B16" s="4">
        <v>44166</v>
      </c>
      <c r="C16" s="4">
        <v>44196</v>
      </c>
      <c r="D16" t="s">
        <v>109</v>
      </c>
      <c r="E16" t="s">
        <v>114</v>
      </c>
      <c r="F16" s="5">
        <v>1019123</v>
      </c>
      <c r="G16" s="6" t="s">
        <v>156</v>
      </c>
      <c r="J16" s="5">
        <v>1019123</v>
      </c>
      <c r="K16" t="s">
        <v>186</v>
      </c>
      <c r="L16" t="s">
        <v>187</v>
      </c>
      <c r="M16" t="s">
        <v>188</v>
      </c>
      <c r="N16" s="6"/>
      <c r="O16" s="6" t="s">
        <v>185</v>
      </c>
      <c r="P16" s="3" t="s">
        <v>150</v>
      </c>
      <c r="Q16" t="s">
        <v>150</v>
      </c>
      <c r="R16" s="5">
        <v>1019123</v>
      </c>
      <c r="S16" s="4">
        <v>44134</v>
      </c>
      <c r="T16" s="17">
        <v>7000</v>
      </c>
      <c r="U16" s="17">
        <v>7000</v>
      </c>
      <c r="X16" s="7" t="s">
        <v>155</v>
      </c>
      <c r="Z16" s="8" t="s">
        <v>154</v>
      </c>
      <c r="AG16" s="7" t="s">
        <v>152</v>
      </c>
      <c r="AH16" s="7" t="s">
        <v>153</v>
      </c>
      <c r="AI16" s="5">
        <v>1019123</v>
      </c>
      <c r="AJ16" t="s">
        <v>117</v>
      </c>
      <c r="AK16" s="5">
        <v>1019123</v>
      </c>
      <c r="AL16" s="7" t="s">
        <v>151</v>
      </c>
      <c r="AQ16" s="6" t="s">
        <v>150</v>
      </c>
      <c r="AR16" s="4">
        <v>44204</v>
      </c>
      <c r="AS16" s="4">
        <v>44196</v>
      </c>
      <c r="AT16" s="3" t="s">
        <v>159</v>
      </c>
    </row>
    <row r="17" spans="1:46" x14ac:dyDescent="0.25">
      <c r="A17">
        <v>2020</v>
      </c>
      <c r="B17" s="4">
        <v>44166</v>
      </c>
      <c r="C17" s="4">
        <v>44196</v>
      </c>
      <c r="D17" t="s">
        <v>109</v>
      </c>
      <c r="E17" t="s">
        <v>114</v>
      </c>
      <c r="F17" s="5">
        <v>1019124</v>
      </c>
      <c r="G17" s="6" t="s">
        <v>156</v>
      </c>
      <c r="J17" s="5">
        <v>1019124</v>
      </c>
      <c r="K17" t="s">
        <v>189</v>
      </c>
      <c r="L17" t="s">
        <v>190</v>
      </c>
      <c r="M17" t="s">
        <v>191</v>
      </c>
      <c r="N17" s="6"/>
      <c r="O17" s="6" t="s">
        <v>185</v>
      </c>
      <c r="P17" s="3" t="s">
        <v>150</v>
      </c>
      <c r="Q17" t="s">
        <v>150</v>
      </c>
      <c r="R17" s="5">
        <v>1019124</v>
      </c>
      <c r="S17" s="4">
        <v>44148</v>
      </c>
      <c r="T17" s="17">
        <v>4800</v>
      </c>
      <c r="U17" s="17">
        <v>4800</v>
      </c>
      <c r="X17" s="7" t="s">
        <v>155</v>
      </c>
      <c r="Z17" s="8" t="s">
        <v>154</v>
      </c>
      <c r="AG17" s="7" t="s">
        <v>152</v>
      </c>
      <c r="AH17" s="7" t="s">
        <v>153</v>
      </c>
      <c r="AI17" s="5">
        <v>1019124</v>
      </c>
      <c r="AJ17" t="s">
        <v>117</v>
      </c>
      <c r="AK17" s="5">
        <v>1019124</v>
      </c>
      <c r="AL17" s="7" t="s">
        <v>151</v>
      </c>
      <c r="AQ17" s="6" t="s">
        <v>150</v>
      </c>
      <c r="AR17" s="4">
        <v>44204</v>
      </c>
      <c r="AS17" s="4">
        <v>44196</v>
      </c>
      <c r="AT17" s="3" t="s">
        <v>159</v>
      </c>
    </row>
    <row r="18" spans="1:46" x14ac:dyDescent="0.25">
      <c r="A18">
        <v>2020</v>
      </c>
      <c r="B18" s="4">
        <v>44166</v>
      </c>
      <c r="C18" s="4">
        <v>44196</v>
      </c>
      <c r="D18" t="s">
        <v>109</v>
      </c>
      <c r="E18" t="s">
        <v>114</v>
      </c>
      <c r="F18" s="5">
        <v>1019125</v>
      </c>
      <c r="G18" s="6" t="s">
        <v>156</v>
      </c>
      <c r="J18" s="5">
        <v>1019125</v>
      </c>
      <c r="K18" t="s">
        <v>192</v>
      </c>
      <c r="L18" t="s">
        <v>193</v>
      </c>
      <c r="M18" t="s">
        <v>194</v>
      </c>
      <c r="N18" s="6"/>
      <c r="O18" s="6" t="s">
        <v>185</v>
      </c>
      <c r="P18" s="3" t="s">
        <v>150</v>
      </c>
      <c r="Q18" t="s">
        <v>150</v>
      </c>
      <c r="R18" s="5">
        <v>1019125</v>
      </c>
      <c r="S18" s="4">
        <v>44148</v>
      </c>
      <c r="T18" s="17">
        <v>5250</v>
      </c>
      <c r="U18" s="17">
        <v>5250</v>
      </c>
      <c r="X18" s="7" t="s">
        <v>155</v>
      </c>
      <c r="Z18" s="8" t="s">
        <v>154</v>
      </c>
      <c r="AG18" s="7" t="s">
        <v>152</v>
      </c>
      <c r="AH18" s="7" t="s">
        <v>153</v>
      </c>
      <c r="AI18" s="5">
        <v>1019125</v>
      </c>
      <c r="AJ18" t="s">
        <v>117</v>
      </c>
      <c r="AK18" s="5">
        <v>1019125</v>
      </c>
      <c r="AL18" s="7" t="s">
        <v>151</v>
      </c>
      <c r="AQ18" s="6" t="s">
        <v>150</v>
      </c>
      <c r="AR18" s="4">
        <v>44204</v>
      </c>
      <c r="AS18" s="4">
        <v>44196</v>
      </c>
      <c r="AT18" s="3" t="s">
        <v>159</v>
      </c>
    </row>
    <row r="19" spans="1:46" x14ac:dyDescent="0.25">
      <c r="A19">
        <v>2020</v>
      </c>
      <c r="B19" s="4">
        <v>44166</v>
      </c>
      <c r="C19" s="4">
        <v>44196</v>
      </c>
      <c r="D19" t="s">
        <v>109</v>
      </c>
      <c r="E19" t="s">
        <v>114</v>
      </c>
      <c r="F19" s="5">
        <v>1019126</v>
      </c>
      <c r="G19" s="6" t="s">
        <v>156</v>
      </c>
      <c r="J19" s="5">
        <v>1019126</v>
      </c>
      <c r="K19" t="s">
        <v>212</v>
      </c>
      <c r="L19" t="s">
        <v>213</v>
      </c>
      <c r="M19" s="3" t="s">
        <v>213</v>
      </c>
      <c r="N19" s="6"/>
      <c r="O19" s="6" t="s">
        <v>185</v>
      </c>
      <c r="P19" s="3" t="s">
        <v>150</v>
      </c>
      <c r="Q19" t="s">
        <v>150</v>
      </c>
      <c r="R19" s="5">
        <v>1019126</v>
      </c>
      <c r="S19" s="4">
        <v>44148</v>
      </c>
      <c r="T19" s="17">
        <v>7000</v>
      </c>
      <c r="U19" s="17">
        <v>7000</v>
      </c>
      <c r="X19" s="7" t="s">
        <v>155</v>
      </c>
      <c r="Z19" s="8" t="s">
        <v>154</v>
      </c>
      <c r="AG19" s="7" t="s">
        <v>152</v>
      </c>
      <c r="AH19" s="7" t="s">
        <v>153</v>
      </c>
      <c r="AI19" s="5">
        <v>1019126</v>
      </c>
      <c r="AJ19" t="s">
        <v>117</v>
      </c>
      <c r="AK19" s="5">
        <v>1019126</v>
      </c>
      <c r="AL19" s="7" t="s">
        <v>151</v>
      </c>
      <c r="AQ19" s="6" t="s">
        <v>150</v>
      </c>
      <c r="AR19" s="4">
        <v>44204</v>
      </c>
      <c r="AS19" s="4">
        <v>44196</v>
      </c>
      <c r="AT19" s="3" t="s">
        <v>159</v>
      </c>
    </row>
    <row r="20" spans="1:46" x14ac:dyDescent="0.25">
      <c r="A20">
        <v>2020</v>
      </c>
      <c r="B20" s="4">
        <v>44166</v>
      </c>
      <c r="C20" s="4">
        <v>44196</v>
      </c>
      <c r="D20" t="s">
        <v>109</v>
      </c>
      <c r="E20" t="s">
        <v>114</v>
      </c>
      <c r="F20" s="5">
        <v>1019127</v>
      </c>
      <c r="G20" s="6" t="s">
        <v>156</v>
      </c>
      <c r="J20" s="5">
        <v>1019127</v>
      </c>
      <c r="K20" s="3" t="s">
        <v>195</v>
      </c>
      <c r="L20" s="3" t="s">
        <v>196</v>
      </c>
      <c r="M20" s="3" t="s">
        <v>197</v>
      </c>
      <c r="N20" s="6"/>
      <c r="O20" s="6" t="s">
        <v>185</v>
      </c>
      <c r="P20" s="3" t="s">
        <v>150</v>
      </c>
      <c r="Q20" t="s">
        <v>150</v>
      </c>
      <c r="R20" s="5">
        <v>1019127</v>
      </c>
      <c r="S20" s="4">
        <v>44148</v>
      </c>
      <c r="T20" s="17">
        <v>4500</v>
      </c>
      <c r="U20" s="17">
        <v>4500</v>
      </c>
      <c r="X20" s="7" t="s">
        <v>155</v>
      </c>
      <c r="Z20" s="8" t="s">
        <v>154</v>
      </c>
      <c r="AG20" s="7" t="s">
        <v>152</v>
      </c>
      <c r="AH20" s="7" t="s">
        <v>153</v>
      </c>
      <c r="AI20" s="5">
        <v>1019127</v>
      </c>
      <c r="AJ20" t="s">
        <v>117</v>
      </c>
      <c r="AK20" s="5">
        <v>1019127</v>
      </c>
      <c r="AL20" s="7" t="s">
        <v>151</v>
      </c>
      <c r="AQ20" s="6" t="s">
        <v>150</v>
      </c>
      <c r="AR20" s="4">
        <v>44204</v>
      </c>
      <c r="AS20" s="4">
        <v>44196</v>
      </c>
      <c r="AT20" s="3" t="s">
        <v>159</v>
      </c>
    </row>
    <row r="21" spans="1:46" x14ac:dyDescent="0.25">
      <c r="A21">
        <v>2020</v>
      </c>
      <c r="B21" s="4">
        <v>44166</v>
      </c>
      <c r="C21" s="4">
        <v>44196</v>
      </c>
      <c r="D21" t="s">
        <v>109</v>
      </c>
      <c r="E21" t="s">
        <v>114</v>
      </c>
      <c r="F21" s="5">
        <v>1019128</v>
      </c>
      <c r="G21" s="6" t="s">
        <v>156</v>
      </c>
      <c r="J21" s="5">
        <v>1019128</v>
      </c>
      <c r="K21" s="3" t="s">
        <v>198</v>
      </c>
      <c r="L21" s="3" t="s">
        <v>199</v>
      </c>
      <c r="M21" s="3" t="s">
        <v>200</v>
      </c>
      <c r="N21" s="6"/>
      <c r="O21" s="6" t="s">
        <v>185</v>
      </c>
      <c r="P21" s="3" t="s">
        <v>150</v>
      </c>
      <c r="Q21" t="s">
        <v>150</v>
      </c>
      <c r="R21" s="5">
        <v>1019128</v>
      </c>
      <c r="S21" s="4">
        <v>44134</v>
      </c>
      <c r="T21" s="17">
        <v>5250</v>
      </c>
      <c r="U21" s="17">
        <v>5250</v>
      </c>
      <c r="X21" s="7" t="s">
        <v>155</v>
      </c>
      <c r="Z21" s="8" t="s">
        <v>154</v>
      </c>
      <c r="AG21" s="7" t="s">
        <v>152</v>
      </c>
      <c r="AH21" s="7" t="s">
        <v>153</v>
      </c>
      <c r="AI21" s="5">
        <v>1019128</v>
      </c>
      <c r="AJ21" t="s">
        <v>117</v>
      </c>
      <c r="AK21" s="5">
        <v>1019128</v>
      </c>
      <c r="AL21" s="7" t="s">
        <v>151</v>
      </c>
      <c r="AQ21" s="6" t="s">
        <v>150</v>
      </c>
      <c r="AR21" s="4">
        <v>44204</v>
      </c>
      <c r="AS21" s="4">
        <v>44196</v>
      </c>
      <c r="AT21" s="3" t="s">
        <v>159</v>
      </c>
    </row>
    <row r="22" spans="1:46" x14ac:dyDescent="0.25">
      <c r="A22">
        <v>2020</v>
      </c>
      <c r="B22" s="4">
        <v>44166</v>
      </c>
      <c r="C22" s="4">
        <v>44196</v>
      </c>
      <c r="D22" t="s">
        <v>109</v>
      </c>
      <c r="E22" t="s">
        <v>114</v>
      </c>
      <c r="F22" s="5">
        <v>1019129</v>
      </c>
      <c r="G22" s="6" t="s">
        <v>156</v>
      </c>
      <c r="J22" s="5">
        <v>1019129</v>
      </c>
      <c r="K22" s="3" t="s">
        <v>201</v>
      </c>
      <c r="L22" s="3" t="s">
        <v>202</v>
      </c>
      <c r="M22" s="3" t="s">
        <v>203</v>
      </c>
      <c r="N22" s="3"/>
      <c r="O22" s="6" t="s">
        <v>185</v>
      </c>
      <c r="P22" s="3" t="s">
        <v>150</v>
      </c>
      <c r="Q22" t="s">
        <v>150</v>
      </c>
      <c r="R22" s="5">
        <v>1019129</v>
      </c>
      <c r="S22" s="4">
        <v>44134</v>
      </c>
      <c r="T22" s="17">
        <v>7000</v>
      </c>
      <c r="U22" s="17">
        <v>7000</v>
      </c>
      <c r="X22" s="7" t="s">
        <v>155</v>
      </c>
      <c r="Z22" s="8" t="s">
        <v>154</v>
      </c>
      <c r="AG22" s="7" t="s">
        <v>152</v>
      </c>
      <c r="AH22" s="7" t="s">
        <v>153</v>
      </c>
      <c r="AI22" s="5">
        <v>1019129</v>
      </c>
      <c r="AJ22" t="s">
        <v>117</v>
      </c>
      <c r="AK22" s="5">
        <v>1019129</v>
      </c>
      <c r="AL22" s="7" t="s">
        <v>151</v>
      </c>
      <c r="AQ22" s="6" t="s">
        <v>150</v>
      </c>
      <c r="AR22" s="4">
        <v>44204</v>
      </c>
      <c r="AS22" s="4">
        <v>44196</v>
      </c>
      <c r="AT22" s="3" t="s">
        <v>159</v>
      </c>
    </row>
    <row r="23" spans="1:46" x14ac:dyDescent="0.25">
      <c r="A23">
        <v>2020</v>
      </c>
      <c r="B23" s="4">
        <v>44166</v>
      </c>
      <c r="C23" s="4">
        <v>44196</v>
      </c>
      <c r="D23" t="s">
        <v>109</v>
      </c>
      <c r="E23" t="s">
        <v>114</v>
      </c>
      <c r="F23" s="5">
        <v>1019130</v>
      </c>
      <c r="G23" s="6" t="s">
        <v>156</v>
      </c>
      <c r="J23" s="5">
        <v>1019130</v>
      </c>
      <c r="K23" s="3" t="s">
        <v>204</v>
      </c>
      <c r="L23" s="3" t="s">
        <v>205</v>
      </c>
      <c r="M23" s="3" t="s">
        <v>206</v>
      </c>
      <c r="N23" s="3"/>
      <c r="O23" s="6" t="s">
        <v>185</v>
      </c>
      <c r="P23" s="3" t="s">
        <v>150</v>
      </c>
      <c r="Q23" t="s">
        <v>150</v>
      </c>
      <c r="R23" s="5">
        <v>1019130</v>
      </c>
      <c r="S23" s="4">
        <v>44134</v>
      </c>
      <c r="T23" s="17">
        <v>7000</v>
      </c>
      <c r="U23" s="17">
        <v>7000</v>
      </c>
      <c r="X23" s="7" t="s">
        <v>155</v>
      </c>
      <c r="Z23" s="8" t="s">
        <v>154</v>
      </c>
      <c r="AG23" s="7" t="s">
        <v>152</v>
      </c>
      <c r="AH23" s="7" t="s">
        <v>153</v>
      </c>
      <c r="AI23" s="5">
        <v>1019130</v>
      </c>
      <c r="AJ23" t="s">
        <v>117</v>
      </c>
      <c r="AK23" s="5">
        <v>1019130</v>
      </c>
      <c r="AL23" s="7" t="s">
        <v>151</v>
      </c>
      <c r="AQ23" s="6" t="s">
        <v>150</v>
      </c>
      <c r="AR23" s="4">
        <v>44204</v>
      </c>
      <c r="AS23" s="4">
        <v>44196</v>
      </c>
      <c r="AT23" s="3" t="s">
        <v>159</v>
      </c>
    </row>
    <row r="24" spans="1:46" x14ac:dyDescent="0.25">
      <c r="A24">
        <v>2020</v>
      </c>
      <c r="B24" s="4">
        <v>44166</v>
      </c>
      <c r="C24" s="4">
        <v>44196</v>
      </c>
      <c r="D24" t="s">
        <v>109</v>
      </c>
      <c r="E24" t="s">
        <v>115</v>
      </c>
      <c r="F24" s="5">
        <v>1019137</v>
      </c>
      <c r="G24" s="6" t="s">
        <v>156</v>
      </c>
      <c r="J24" s="5">
        <v>1019137</v>
      </c>
      <c r="K24" s="3" t="s">
        <v>207</v>
      </c>
      <c r="L24" s="3" t="s">
        <v>208</v>
      </c>
      <c r="M24" s="3" t="s">
        <v>209</v>
      </c>
      <c r="N24" s="3"/>
      <c r="O24" s="6" t="s">
        <v>210</v>
      </c>
      <c r="P24" s="3" t="s">
        <v>211</v>
      </c>
      <c r="Q24" t="s">
        <v>150</v>
      </c>
      <c r="R24" s="5">
        <v>1019137</v>
      </c>
      <c r="S24" s="4">
        <v>44034</v>
      </c>
      <c r="T24" s="17">
        <v>20979.02</v>
      </c>
      <c r="U24" s="17">
        <v>20000</v>
      </c>
      <c r="X24" s="7" t="s">
        <v>155</v>
      </c>
      <c r="Z24" s="8" t="s">
        <v>154</v>
      </c>
      <c r="AG24" s="7" t="s">
        <v>152</v>
      </c>
      <c r="AH24" s="7" t="s">
        <v>153</v>
      </c>
      <c r="AI24" s="5">
        <v>1019137</v>
      </c>
      <c r="AJ24" t="s">
        <v>117</v>
      </c>
      <c r="AK24" s="5">
        <v>1019137</v>
      </c>
      <c r="AL24" s="7" t="s">
        <v>151</v>
      </c>
      <c r="AQ24" s="6" t="s">
        <v>150</v>
      </c>
      <c r="AR24" s="4">
        <v>44204</v>
      </c>
      <c r="AS24" s="4">
        <v>44196</v>
      </c>
      <c r="AT24" s="3" t="s">
        <v>159</v>
      </c>
    </row>
    <row r="25" spans="1:46" x14ac:dyDescent="0.25">
      <c r="A25">
        <v>2020</v>
      </c>
      <c r="B25" s="4">
        <v>44166</v>
      </c>
      <c r="C25" s="4">
        <v>44196</v>
      </c>
      <c r="D25" t="s">
        <v>109</v>
      </c>
      <c r="E25" t="s">
        <v>115</v>
      </c>
      <c r="F25" s="5">
        <v>1019138</v>
      </c>
      <c r="G25" s="6" t="s">
        <v>156</v>
      </c>
      <c r="J25" s="5">
        <v>1019138</v>
      </c>
      <c r="K25" t="s">
        <v>214</v>
      </c>
      <c r="L25" t="s">
        <v>215</v>
      </c>
      <c r="M25" t="s">
        <v>216</v>
      </c>
      <c r="O25" s="22" t="s">
        <v>217</v>
      </c>
      <c r="P25" s="3" t="s">
        <v>211</v>
      </c>
      <c r="Q25" t="s">
        <v>150</v>
      </c>
      <c r="R25" s="5">
        <v>1019138</v>
      </c>
      <c r="S25" s="4">
        <v>44034</v>
      </c>
      <c r="T25" s="17">
        <v>20000</v>
      </c>
      <c r="U25" s="17">
        <v>20000</v>
      </c>
      <c r="X25" s="7" t="s">
        <v>155</v>
      </c>
      <c r="Z25" s="8" t="s">
        <v>154</v>
      </c>
      <c r="AG25" s="7" t="s">
        <v>152</v>
      </c>
      <c r="AH25" s="7" t="s">
        <v>153</v>
      </c>
      <c r="AI25" s="5">
        <v>1019138</v>
      </c>
      <c r="AJ25" t="s">
        <v>117</v>
      </c>
      <c r="AK25" s="5">
        <v>1019138</v>
      </c>
      <c r="AL25" s="7" t="s">
        <v>151</v>
      </c>
      <c r="AQ25" s="6" t="s">
        <v>150</v>
      </c>
      <c r="AR25" s="4">
        <v>44204</v>
      </c>
      <c r="AS25" s="4">
        <v>44196</v>
      </c>
      <c r="AT25" s="3" t="s">
        <v>159</v>
      </c>
    </row>
    <row r="26" spans="1:46" x14ac:dyDescent="0.25">
      <c r="A26">
        <v>2020</v>
      </c>
      <c r="B26" s="4">
        <v>44166</v>
      </c>
      <c r="C26" s="4">
        <v>44196</v>
      </c>
      <c r="D26" t="s">
        <v>109</v>
      </c>
      <c r="E26" t="s">
        <v>115</v>
      </c>
      <c r="F26" s="5">
        <v>1019142</v>
      </c>
      <c r="G26" s="6" t="s">
        <v>156</v>
      </c>
      <c r="J26" s="5">
        <v>1019142</v>
      </c>
      <c r="K26" s="6" t="s">
        <v>218</v>
      </c>
      <c r="L26" s="6" t="s">
        <v>219</v>
      </c>
      <c r="M26" s="6" t="s">
        <v>220</v>
      </c>
      <c r="N26" s="6"/>
      <c r="O26" s="6" t="s">
        <v>221</v>
      </c>
      <c r="P26" s="6" t="s">
        <v>164</v>
      </c>
      <c r="Q26" t="s">
        <v>150</v>
      </c>
      <c r="R26" s="5">
        <v>1019142</v>
      </c>
      <c r="S26" s="4">
        <v>44165</v>
      </c>
      <c r="T26" s="17">
        <v>30000</v>
      </c>
      <c r="U26" s="17">
        <v>28600</v>
      </c>
      <c r="X26" s="7" t="s">
        <v>155</v>
      </c>
      <c r="Z26" s="8" t="s">
        <v>154</v>
      </c>
      <c r="AG26" s="7" t="s">
        <v>152</v>
      </c>
      <c r="AH26" s="7" t="s">
        <v>153</v>
      </c>
      <c r="AI26" s="5">
        <v>1019142</v>
      </c>
      <c r="AJ26" t="s">
        <v>116</v>
      </c>
      <c r="AK26" s="5">
        <v>1019142</v>
      </c>
      <c r="AL26" s="7" t="s">
        <v>151</v>
      </c>
      <c r="AQ26" s="6" t="s">
        <v>150</v>
      </c>
      <c r="AR26" s="4">
        <v>44204</v>
      </c>
      <c r="AS26" s="4">
        <v>44196</v>
      </c>
      <c r="AT26" s="3" t="s">
        <v>159</v>
      </c>
    </row>
    <row r="27" spans="1:46" x14ac:dyDescent="0.25">
      <c r="A27">
        <v>2020</v>
      </c>
      <c r="B27" s="4">
        <v>44166</v>
      </c>
      <c r="C27" s="4">
        <v>44196</v>
      </c>
      <c r="D27" t="s">
        <v>109</v>
      </c>
      <c r="E27" t="s">
        <v>115</v>
      </c>
      <c r="F27" s="5">
        <v>1019184</v>
      </c>
      <c r="G27" s="6" t="s">
        <v>156</v>
      </c>
      <c r="J27" s="5">
        <v>1019184</v>
      </c>
      <c r="K27" t="s">
        <v>222</v>
      </c>
      <c r="L27" t="s">
        <v>223</v>
      </c>
      <c r="M27" t="s">
        <v>224</v>
      </c>
      <c r="O27" s="6" t="s">
        <v>225</v>
      </c>
      <c r="P27" s="6" t="s">
        <v>164</v>
      </c>
      <c r="Q27" t="s">
        <v>150</v>
      </c>
      <c r="R27" s="5">
        <v>1019184</v>
      </c>
      <c r="S27" s="4">
        <v>44134</v>
      </c>
      <c r="T27" s="17">
        <v>70000</v>
      </c>
      <c r="U27" s="17">
        <v>66733.3</v>
      </c>
      <c r="X27" s="7" t="s">
        <v>155</v>
      </c>
      <c r="Z27" s="8" t="s">
        <v>154</v>
      </c>
      <c r="AG27" s="7" t="s">
        <v>152</v>
      </c>
      <c r="AH27" s="7" t="s">
        <v>153</v>
      </c>
      <c r="AI27" s="5">
        <v>1019184</v>
      </c>
      <c r="AJ27" t="s">
        <v>117</v>
      </c>
      <c r="AK27" s="5">
        <v>1019184</v>
      </c>
      <c r="AL27" s="7" t="s">
        <v>151</v>
      </c>
      <c r="AQ27" s="6" t="s">
        <v>150</v>
      </c>
      <c r="AR27" s="4">
        <v>44204</v>
      </c>
      <c r="AS27" s="4">
        <v>44196</v>
      </c>
      <c r="AT27" s="3" t="s">
        <v>159</v>
      </c>
    </row>
    <row r="28" spans="1:46" x14ac:dyDescent="0.25">
      <c r="A28">
        <v>2020</v>
      </c>
      <c r="B28" s="4">
        <v>44166</v>
      </c>
      <c r="C28" s="4">
        <v>44196</v>
      </c>
      <c r="D28" t="s">
        <v>109</v>
      </c>
      <c r="E28" t="s">
        <v>115</v>
      </c>
      <c r="F28" s="5">
        <v>1019200</v>
      </c>
      <c r="G28" s="6" t="s">
        <v>151</v>
      </c>
      <c r="J28" s="5">
        <v>1019200</v>
      </c>
      <c r="N28" s="10" t="s">
        <v>226</v>
      </c>
      <c r="O28" s="8" t="s">
        <v>227</v>
      </c>
      <c r="P28" s="8" t="s">
        <v>228</v>
      </c>
      <c r="Q28" t="s">
        <v>150</v>
      </c>
      <c r="R28" s="5"/>
      <c r="T28" s="17">
        <v>7758.620689655173</v>
      </c>
      <c r="U28" s="17">
        <v>9000</v>
      </c>
      <c r="X28" s="7" t="s">
        <v>155</v>
      </c>
      <c r="Z28" s="8" t="s">
        <v>154</v>
      </c>
      <c r="AG28" s="7" t="s">
        <v>152</v>
      </c>
      <c r="AH28" s="7" t="s">
        <v>153</v>
      </c>
      <c r="AI28" s="5">
        <v>1019200</v>
      </c>
      <c r="AJ28" t="s">
        <v>117</v>
      </c>
      <c r="AK28" s="5">
        <v>1019200</v>
      </c>
      <c r="AL28" s="7" t="s">
        <v>151</v>
      </c>
      <c r="AQ28" s="6" t="s">
        <v>150</v>
      </c>
      <c r="AR28" s="4">
        <v>44204</v>
      </c>
      <c r="AS28" s="4">
        <v>44196</v>
      </c>
      <c r="AT28" s="3" t="s">
        <v>159</v>
      </c>
    </row>
    <row r="29" spans="1:46" x14ac:dyDescent="0.25">
      <c r="A29">
        <v>2020</v>
      </c>
      <c r="B29" s="4">
        <v>44166</v>
      </c>
      <c r="C29" s="4">
        <v>44196</v>
      </c>
      <c r="D29" t="s">
        <v>109</v>
      </c>
      <c r="E29" t="s">
        <v>115</v>
      </c>
      <c r="F29" s="5">
        <v>1019201</v>
      </c>
      <c r="G29" s="6" t="s">
        <v>151</v>
      </c>
      <c r="J29" s="5">
        <v>1019201</v>
      </c>
      <c r="N29" s="10" t="s">
        <v>226</v>
      </c>
      <c r="O29" s="8" t="s">
        <v>227</v>
      </c>
      <c r="P29" s="8" t="s">
        <v>228</v>
      </c>
      <c r="Q29" t="s">
        <v>150</v>
      </c>
      <c r="R29" s="5"/>
      <c r="T29" s="17">
        <v>7758.620689655173</v>
      </c>
      <c r="U29" s="17">
        <v>9000</v>
      </c>
      <c r="X29" s="7" t="s">
        <v>155</v>
      </c>
      <c r="Z29" s="8" t="s">
        <v>154</v>
      </c>
      <c r="AG29" s="7" t="s">
        <v>152</v>
      </c>
      <c r="AH29" s="7" t="s">
        <v>153</v>
      </c>
      <c r="AI29" s="5">
        <v>1019201</v>
      </c>
      <c r="AJ29" t="s">
        <v>117</v>
      </c>
      <c r="AK29" s="5">
        <v>1019201</v>
      </c>
      <c r="AL29" s="7" t="s">
        <v>151</v>
      </c>
      <c r="AQ29" s="6" t="s">
        <v>150</v>
      </c>
      <c r="AR29" s="4">
        <v>44204</v>
      </c>
      <c r="AS29" s="4">
        <v>44196</v>
      </c>
      <c r="AT29" s="3" t="s">
        <v>159</v>
      </c>
    </row>
    <row r="30" spans="1:46" x14ac:dyDescent="0.25">
      <c r="A30">
        <v>2020</v>
      </c>
      <c r="B30" s="4">
        <v>44166</v>
      </c>
      <c r="C30" s="4">
        <v>44196</v>
      </c>
      <c r="D30" t="s">
        <v>109</v>
      </c>
      <c r="E30" t="s">
        <v>115</v>
      </c>
      <c r="F30" s="5">
        <v>1019202</v>
      </c>
      <c r="G30" s="6" t="s">
        <v>151</v>
      </c>
      <c r="J30" s="5">
        <v>1019202</v>
      </c>
      <c r="N30" s="10" t="s">
        <v>226</v>
      </c>
      <c r="O30" s="8" t="s">
        <v>227</v>
      </c>
      <c r="P30" s="8" t="s">
        <v>228</v>
      </c>
      <c r="Q30" t="s">
        <v>150</v>
      </c>
      <c r="R30" s="5"/>
      <c r="T30" s="17">
        <v>7758.620689655173</v>
      </c>
      <c r="U30" s="17">
        <v>9000</v>
      </c>
      <c r="X30" s="7" t="s">
        <v>155</v>
      </c>
      <c r="Z30" s="8" t="s">
        <v>154</v>
      </c>
      <c r="AG30" s="7" t="s">
        <v>152</v>
      </c>
      <c r="AH30" s="7" t="s">
        <v>153</v>
      </c>
      <c r="AI30" s="5">
        <v>1019202</v>
      </c>
      <c r="AJ30" t="s">
        <v>117</v>
      </c>
      <c r="AK30" s="5">
        <v>1019202</v>
      </c>
      <c r="AL30" s="7" t="s">
        <v>151</v>
      </c>
      <c r="AQ30" s="6" t="s">
        <v>150</v>
      </c>
      <c r="AR30" s="4">
        <v>44204</v>
      </c>
      <c r="AS30" s="4">
        <v>44196</v>
      </c>
      <c r="AT30" s="3" t="s">
        <v>159</v>
      </c>
    </row>
    <row r="31" spans="1:46" x14ac:dyDescent="0.25">
      <c r="A31">
        <v>2020</v>
      </c>
      <c r="B31" s="4">
        <v>44166</v>
      </c>
      <c r="C31" s="4">
        <v>44196</v>
      </c>
      <c r="D31" t="s">
        <v>109</v>
      </c>
      <c r="E31" t="s">
        <v>114</v>
      </c>
      <c r="F31" s="5">
        <v>1019235</v>
      </c>
      <c r="G31" s="6" t="s">
        <v>156</v>
      </c>
      <c r="J31" s="5">
        <v>1019235</v>
      </c>
      <c r="K31" t="s">
        <v>229</v>
      </c>
      <c r="L31" t="s">
        <v>230</v>
      </c>
      <c r="M31" t="s">
        <v>231</v>
      </c>
      <c r="O31" s="6" t="s">
        <v>185</v>
      </c>
      <c r="P31" s="3" t="s">
        <v>150</v>
      </c>
      <c r="Q31" t="s">
        <v>150</v>
      </c>
      <c r="R31" s="5">
        <v>1019235</v>
      </c>
      <c r="S31" s="4">
        <v>44165</v>
      </c>
      <c r="T31" s="17">
        <v>3000</v>
      </c>
      <c r="U31" s="17">
        <v>3000</v>
      </c>
      <c r="X31" s="7" t="s">
        <v>155</v>
      </c>
      <c r="Z31" s="8" t="s">
        <v>154</v>
      </c>
      <c r="AG31" s="7" t="s">
        <v>152</v>
      </c>
      <c r="AH31" s="7" t="s">
        <v>153</v>
      </c>
      <c r="AI31" s="5">
        <v>1019235</v>
      </c>
      <c r="AJ31" t="s">
        <v>117</v>
      </c>
      <c r="AK31" s="5">
        <v>1019235</v>
      </c>
      <c r="AL31" s="7" t="s">
        <v>151</v>
      </c>
      <c r="AQ31" s="6" t="s">
        <v>150</v>
      </c>
      <c r="AR31" s="4">
        <v>44204</v>
      </c>
      <c r="AS31" s="4">
        <v>44196</v>
      </c>
      <c r="AT31" s="3" t="s">
        <v>159</v>
      </c>
    </row>
    <row r="32" spans="1:46" x14ac:dyDescent="0.25">
      <c r="A32">
        <v>2020</v>
      </c>
      <c r="B32" s="4">
        <v>44166</v>
      </c>
      <c r="C32" s="4">
        <v>44196</v>
      </c>
      <c r="D32" t="s">
        <v>109</v>
      </c>
      <c r="E32" t="s">
        <v>114</v>
      </c>
      <c r="F32" s="5">
        <v>1019236</v>
      </c>
      <c r="G32" s="6" t="s">
        <v>156</v>
      </c>
      <c r="J32" s="5">
        <v>1019236</v>
      </c>
      <c r="K32" t="s">
        <v>232</v>
      </c>
      <c r="L32" t="s">
        <v>233</v>
      </c>
      <c r="M32" s="3" t="s">
        <v>213</v>
      </c>
      <c r="O32" s="6" t="s">
        <v>185</v>
      </c>
      <c r="P32" s="3" t="s">
        <v>150</v>
      </c>
      <c r="Q32" t="s">
        <v>150</v>
      </c>
      <c r="R32" s="5">
        <v>1019236</v>
      </c>
      <c r="S32" s="4">
        <v>44165</v>
      </c>
      <c r="T32" s="17">
        <v>4000</v>
      </c>
      <c r="U32" s="17">
        <v>4000</v>
      </c>
      <c r="X32" s="7" t="s">
        <v>155</v>
      </c>
      <c r="Z32" s="8" t="s">
        <v>154</v>
      </c>
      <c r="AG32" s="7" t="s">
        <v>152</v>
      </c>
      <c r="AH32" s="7" t="s">
        <v>153</v>
      </c>
      <c r="AI32" s="5">
        <v>1019236</v>
      </c>
      <c r="AJ32" t="s">
        <v>117</v>
      </c>
      <c r="AK32" s="5">
        <v>1019236</v>
      </c>
      <c r="AL32" s="7" t="s">
        <v>151</v>
      </c>
      <c r="AQ32" s="6" t="s">
        <v>150</v>
      </c>
      <c r="AR32" s="4">
        <v>44204</v>
      </c>
      <c r="AS32" s="4">
        <v>44196</v>
      </c>
      <c r="AT32" s="3" t="s">
        <v>159</v>
      </c>
    </row>
    <row r="33" spans="1:46" x14ac:dyDescent="0.25">
      <c r="A33">
        <v>2020</v>
      </c>
      <c r="B33" s="4">
        <v>44166</v>
      </c>
      <c r="C33" s="4">
        <v>44196</v>
      </c>
      <c r="D33" t="s">
        <v>109</v>
      </c>
      <c r="E33" t="s">
        <v>114</v>
      </c>
      <c r="F33" s="5">
        <v>1019237</v>
      </c>
      <c r="G33" s="6" t="s">
        <v>156</v>
      </c>
      <c r="J33" s="5">
        <v>1019237</v>
      </c>
      <c r="K33" t="s">
        <v>234</v>
      </c>
      <c r="L33" t="s">
        <v>235</v>
      </c>
      <c r="M33" t="s">
        <v>236</v>
      </c>
      <c r="O33" s="6" t="s">
        <v>185</v>
      </c>
      <c r="P33" s="3" t="s">
        <v>150</v>
      </c>
      <c r="Q33" t="s">
        <v>150</v>
      </c>
      <c r="R33" s="5">
        <v>1019237</v>
      </c>
      <c r="S33" s="4">
        <v>44165</v>
      </c>
      <c r="T33" s="17">
        <v>3800</v>
      </c>
      <c r="U33" s="17">
        <v>3800</v>
      </c>
      <c r="X33" s="7" t="s">
        <v>155</v>
      </c>
      <c r="Z33" s="8" t="s">
        <v>154</v>
      </c>
      <c r="AG33" s="7" t="s">
        <v>152</v>
      </c>
      <c r="AH33" s="7" t="s">
        <v>153</v>
      </c>
      <c r="AI33" s="5">
        <v>1019237</v>
      </c>
      <c r="AJ33" t="s">
        <v>117</v>
      </c>
      <c r="AK33" s="5">
        <v>1019237</v>
      </c>
      <c r="AL33" s="7" t="s">
        <v>151</v>
      </c>
      <c r="AQ33" s="6" t="s">
        <v>150</v>
      </c>
      <c r="AR33" s="4">
        <v>44204</v>
      </c>
      <c r="AS33" s="4">
        <v>44196</v>
      </c>
      <c r="AT33" s="3" t="s">
        <v>159</v>
      </c>
    </row>
    <row r="34" spans="1:46" x14ac:dyDescent="0.25">
      <c r="A34">
        <v>2020</v>
      </c>
      <c r="B34" s="4">
        <v>44166</v>
      </c>
      <c r="C34" s="4">
        <v>44196</v>
      </c>
      <c r="D34" t="s">
        <v>109</v>
      </c>
      <c r="E34" t="s">
        <v>114</v>
      </c>
      <c r="F34" s="5">
        <v>1019238</v>
      </c>
      <c r="G34" s="6" t="s">
        <v>156</v>
      </c>
      <c r="J34" s="5">
        <v>1019238</v>
      </c>
      <c r="K34" t="s">
        <v>237</v>
      </c>
      <c r="L34" t="s">
        <v>213</v>
      </c>
      <c r="M34" t="s">
        <v>238</v>
      </c>
      <c r="O34" s="6" t="s">
        <v>185</v>
      </c>
      <c r="P34" s="3" t="s">
        <v>150</v>
      </c>
      <c r="Q34" t="s">
        <v>150</v>
      </c>
      <c r="R34" s="5">
        <v>1019238</v>
      </c>
      <c r="S34" s="4">
        <v>44165</v>
      </c>
      <c r="T34" s="17">
        <v>3500</v>
      </c>
      <c r="U34" s="17">
        <v>3500</v>
      </c>
      <c r="X34" s="7" t="s">
        <v>155</v>
      </c>
      <c r="Z34" s="8" t="s">
        <v>154</v>
      </c>
      <c r="AG34" s="7" t="s">
        <v>152</v>
      </c>
      <c r="AH34" s="7" t="s">
        <v>153</v>
      </c>
      <c r="AI34" s="5">
        <v>1019238</v>
      </c>
      <c r="AJ34" t="s">
        <v>117</v>
      </c>
      <c r="AK34" s="5">
        <v>1019238</v>
      </c>
      <c r="AL34" s="7" t="s">
        <v>151</v>
      </c>
      <c r="AQ34" s="6" t="s">
        <v>150</v>
      </c>
      <c r="AR34" s="4">
        <v>44204</v>
      </c>
      <c r="AS34" s="4">
        <v>44196</v>
      </c>
      <c r="AT34" s="3" t="s">
        <v>159</v>
      </c>
    </row>
    <row r="35" spans="1:46" x14ac:dyDescent="0.25">
      <c r="A35">
        <v>2020</v>
      </c>
      <c r="B35" s="4">
        <v>44166</v>
      </c>
      <c r="C35" s="4">
        <v>44196</v>
      </c>
      <c r="D35" t="s">
        <v>109</v>
      </c>
      <c r="E35" t="s">
        <v>114</v>
      </c>
      <c r="F35" s="5">
        <v>1019239</v>
      </c>
      <c r="G35" s="6" t="s">
        <v>156</v>
      </c>
      <c r="J35" s="5">
        <v>1019239</v>
      </c>
      <c r="K35" t="s">
        <v>239</v>
      </c>
      <c r="L35" t="s">
        <v>240</v>
      </c>
      <c r="M35" t="s">
        <v>197</v>
      </c>
      <c r="O35" s="6" t="s">
        <v>185</v>
      </c>
      <c r="P35" s="3" t="s">
        <v>150</v>
      </c>
      <c r="Q35" t="s">
        <v>150</v>
      </c>
      <c r="R35" s="5">
        <v>1019239</v>
      </c>
      <c r="S35" s="4">
        <v>44165</v>
      </c>
      <c r="T35" s="17">
        <v>5500</v>
      </c>
      <c r="U35" s="17">
        <v>5500</v>
      </c>
      <c r="X35" s="7" t="s">
        <v>155</v>
      </c>
      <c r="Z35" s="8" t="s">
        <v>154</v>
      </c>
      <c r="AG35" s="7" t="s">
        <v>152</v>
      </c>
      <c r="AH35" s="7" t="s">
        <v>153</v>
      </c>
      <c r="AI35" s="5">
        <v>1019239</v>
      </c>
      <c r="AJ35" t="s">
        <v>117</v>
      </c>
      <c r="AK35" s="5">
        <v>1019239</v>
      </c>
      <c r="AL35" s="7" t="s">
        <v>151</v>
      </c>
      <c r="AQ35" s="6" t="s">
        <v>150</v>
      </c>
      <c r="AR35" s="4">
        <v>44204</v>
      </c>
      <c r="AS35" s="4">
        <v>44196</v>
      </c>
      <c r="AT35" s="3" t="s">
        <v>159</v>
      </c>
    </row>
    <row r="36" spans="1:46" x14ac:dyDescent="0.25">
      <c r="A36">
        <v>2020</v>
      </c>
      <c r="B36" s="4">
        <v>44166</v>
      </c>
      <c r="C36" s="4">
        <v>44196</v>
      </c>
      <c r="D36" t="s">
        <v>109</v>
      </c>
      <c r="E36" t="s">
        <v>115</v>
      </c>
      <c r="F36" s="5">
        <v>1019280</v>
      </c>
      <c r="G36" s="6" t="s">
        <v>156</v>
      </c>
      <c r="J36" s="5">
        <v>1019280</v>
      </c>
      <c r="K36" t="s">
        <v>241</v>
      </c>
      <c r="L36" t="s">
        <v>242</v>
      </c>
      <c r="M36" t="s">
        <v>243</v>
      </c>
      <c r="O36" s="6" t="s">
        <v>244</v>
      </c>
      <c r="P36" s="3" t="s">
        <v>211</v>
      </c>
      <c r="Q36" t="s">
        <v>150</v>
      </c>
      <c r="R36" s="5">
        <v>1019280</v>
      </c>
      <c r="S36" s="4">
        <v>44055</v>
      </c>
      <c r="T36" s="17">
        <v>31468.53</v>
      </c>
      <c r="U36" s="17">
        <v>30000.02</v>
      </c>
      <c r="X36" s="7" t="s">
        <v>155</v>
      </c>
      <c r="Z36" s="8" t="s">
        <v>154</v>
      </c>
      <c r="AG36" s="7" t="s">
        <v>152</v>
      </c>
      <c r="AH36" s="7" t="s">
        <v>153</v>
      </c>
      <c r="AI36" s="5">
        <v>1019280</v>
      </c>
      <c r="AJ36" t="s">
        <v>117</v>
      </c>
      <c r="AK36" s="5">
        <v>1019280</v>
      </c>
      <c r="AL36" s="7" t="s">
        <v>151</v>
      </c>
      <c r="AQ36" s="6" t="s">
        <v>150</v>
      </c>
      <c r="AR36" s="4">
        <v>44204</v>
      </c>
      <c r="AS36" s="4">
        <v>44196</v>
      </c>
      <c r="AT36" s="3" t="s">
        <v>159</v>
      </c>
    </row>
    <row r="37" spans="1:46" x14ac:dyDescent="0.25">
      <c r="A37">
        <v>2020</v>
      </c>
      <c r="B37" s="4">
        <v>44166</v>
      </c>
      <c r="C37" s="4">
        <v>44196</v>
      </c>
      <c r="D37" t="s">
        <v>109</v>
      </c>
      <c r="E37" t="s">
        <v>115</v>
      </c>
      <c r="F37" s="5">
        <v>1019281</v>
      </c>
      <c r="G37" s="6" t="s">
        <v>156</v>
      </c>
      <c r="J37" s="5">
        <v>1019281</v>
      </c>
      <c r="K37" t="s">
        <v>245</v>
      </c>
      <c r="L37" s="3" t="s">
        <v>246</v>
      </c>
      <c r="M37" t="s">
        <v>247</v>
      </c>
      <c r="O37" s="6" t="s">
        <v>248</v>
      </c>
      <c r="P37" s="3" t="s">
        <v>211</v>
      </c>
      <c r="Q37" t="s">
        <v>150</v>
      </c>
      <c r="R37" s="5">
        <v>1019281</v>
      </c>
      <c r="S37" s="4">
        <v>44055</v>
      </c>
      <c r="T37" s="17">
        <v>31468.53</v>
      </c>
      <c r="U37" s="17">
        <v>30000.02</v>
      </c>
      <c r="X37" s="7" t="s">
        <v>155</v>
      </c>
      <c r="Z37" s="8" t="s">
        <v>154</v>
      </c>
      <c r="AG37" s="7" t="s">
        <v>152</v>
      </c>
      <c r="AH37" s="7" t="s">
        <v>153</v>
      </c>
      <c r="AI37" s="5">
        <v>1019281</v>
      </c>
      <c r="AJ37" t="s">
        <v>117</v>
      </c>
      <c r="AK37" s="5">
        <v>1019281</v>
      </c>
      <c r="AL37" s="7" t="s">
        <v>151</v>
      </c>
      <c r="AQ37" s="6" t="s">
        <v>150</v>
      </c>
      <c r="AR37" s="4">
        <v>44204</v>
      </c>
      <c r="AS37" s="4">
        <v>44196</v>
      </c>
      <c r="AT37" s="3" t="s">
        <v>159</v>
      </c>
    </row>
    <row r="38" spans="1:46" x14ac:dyDescent="0.25">
      <c r="A38">
        <v>2020</v>
      </c>
      <c r="B38" s="4">
        <v>44166</v>
      </c>
      <c r="C38" s="4">
        <v>44196</v>
      </c>
      <c r="D38" t="s">
        <v>109</v>
      </c>
      <c r="E38" t="s">
        <v>115</v>
      </c>
      <c r="F38" s="5">
        <v>1019283</v>
      </c>
      <c r="G38" s="6" t="s">
        <v>156</v>
      </c>
      <c r="J38" s="5">
        <v>1019283</v>
      </c>
      <c r="N38" t="s">
        <v>249</v>
      </c>
      <c r="O38" s="6" t="s">
        <v>250</v>
      </c>
      <c r="P38" s="3" t="s">
        <v>211</v>
      </c>
      <c r="Q38" t="s">
        <v>150</v>
      </c>
      <c r="R38" s="5">
        <v>1019283</v>
      </c>
      <c r="S38" s="4">
        <v>44098</v>
      </c>
      <c r="T38" s="17">
        <v>9440.5499999999993</v>
      </c>
      <c r="U38" s="17">
        <v>9440.5499999999993</v>
      </c>
      <c r="X38" s="7" t="s">
        <v>155</v>
      </c>
      <c r="Z38" s="8" t="s">
        <v>154</v>
      </c>
      <c r="AG38" s="7" t="s">
        <v>152</v>
      </c>
      <c r="AH38" s="7" t="s">
        <v>153</v>
      </c>
      <c r="AI38" s="5">
        <v>1019283</v>
      </c>
      <c r="AJ38" t="s">
        <v>117</v>
      </c>
      <c r="AK38" s="5">
        <v>1019283</v>
      </c>
      <c r="AL38" s="7" t="s">
        <v>151</v>
      </c>
      <c r="AQ38" s="6" t="s">
        <v>150</v>
      </c>
      <c r="AR38" s="4">
        <v>44204</v>
      </c>
      <c r="AS38" s="4">
        <v>44196</v>
      </c>
      <c r="AT38" s="3" t="s">
        <v>159</v>
      </c>
    </row>
    <row r="39" spans="1:46" x14ac:dyDescent="0.25">
      <c r="A39">
        <v>2020</v>
      </c>
      <c r="B39" s="4">
        <v>44166</v>
      </c>
      <c r="C39" s="4">
        <v>44196</v>
      </c>
      <c r="D39" t="s">
        <v>109</v>
      </c>
      <c r="E39" t="s">
        <v>115</v>
      </c>
      <c r="F39" s="5">
        <v>1019284</v>
      </c>
      <c r="G39" s="6" t="s">
        <v>156</v>
      </c>
      <c r="J39" s="5">
        <v>1019284</v>
      </c>
      <c r="K39" t="s">
        <v>251</v>
      </c>
      <c r="L39" t="s">
        <v>252</v>
      </c>
      <c r="M39" t="s">
        <v>253</v>
      </c>
      <c r="O39" s="6" t="s">
        <v>254</v>
      </c>
      <c r="P39" s="3" t="s">
        <v>211</v>
      </c>
      <c r="Q39" t="s">
        <v>150</v>
      </c>
      <c r="R39" s="5">
        <v>1019284</v>
      </c>
      <c r="S39" s="4">
        <v>44098</v>
      </c>
      <c r="T39" s="17">
        <v>9440.5499999999993</v>
      </c>
      <c r="U39" s="17">
        <v>8999.98</v>
      </c>
      <c r="X39" s="7" t="s">
        <v>155</v>
      </c>
      <c r="Z39" s="8" t="s">
        <v>154</v>
      </c>
      <c r="AG39" s="7" t="s">
        <v>152</v>
      </c>
      <c r="AH39" s="7" t="s">
        <v>153</v>
      </c>
      <c r="AI39" s="5">
        <v>1019284</v>
      </c>
      <c r="AJ39" t="s">
        <v>117</v>
      </c>
      <c r="AK39" s="5">
        <v>1019284</v>
      </c>
      <c r="AL39" s="7" t="s">
        <v>151</v>
      </c>
      <c r="AQ39" s="6" t="s">
        <v>150</v>
      </c>
      <c r="AR39" s="4">
        <v>44204</v>
      </c>
      <c r="AS39" s="4">
        <v>44196</v>
      </c>
      <c r="AT39" s="3" t="s">
        <v>159</v>
      </c>
    </row>
    <row r="40" spans="1:46" x14ac:dyDescent="0.25">
      <c r="A40">
        <v>2020</v>
      </c>
      <c r="B40" s="4">
        <v>44166</v>
      </c>
      <c r="C40" s="4">
        <v>44196</v>
      </c>
      <c r="D40" t="s">
        <v>109</v>
      </c>
      <c r="E40" t="s">
        <v>115</v>
      </c>
      <c r="F40" s="5">
        <v>1019286</v>
      </c>
      <c r="G40" s="6" t="s">
        <v>151</v>
      </c>
      <c r="J40" s="5">
        <v>1019286</v>
      </c>
      <c r="K40" t="s">
        <v>255</v>
      </c>
      <c r="L40" t="s">
        <v>197</v>
      </c>
      <c r="M40" t="s">
        <v>256</v>
      </c>
      <c r="O40" s="6" t="s">
        <v>258</v>
      </c>
      <c r="P40" t="s">
        <v>257</v>
      </c>
      <c r="Q40" t="s">
        <v>150</v>
      </c>
      <c r="R40" s="5"/>
      <c r="T40" s="17">
        <v>1500</v>
      </c>
      <c r="U40" s="17">
        <v>1740</v>
      </c>
      <c r="X40" s="7" t="s">
        <v>155</v>
      </c>
      <c r="Z40" s="8" t="s">
        <v>154</v>
      </c>
      <c r="AG40" s="7" t="s">
        <v>152</v>
      </c>
      <c r="AH40" s="7" t="s">
        <v>153</v>
      </c>
      <c r="AI40" s="5">
        <v>1019286</v>
      </c>
      <c r="AJ40" t="s">
        <v>117</v>
      </c>
      <c r="AK40" s="5">
        <v>1019286</v>
      </c>
      <c r="AL40" s="7" t="s">
        <v>151</v>
      </c>
      <c r="AQ40" s="6" t="s">
        <v>150</v>
      </c>
      <c r="AR40" s="4">
        <v>44204</v>
      </c>
      <c r="AS40" s="4">
        <v>44196</v>
      </c>
      <c r="AT40" s="3" t="s">
        <v>159</v>
      </c>
    </row>
    <row r="41" spans="1:46" x14ac:dyDescent="0.25">
      <c r="A41">
        <v>2020</v>
      </c>
      <c r="B41" s="4">
        <v>44166</v>
      </c>
      <c r="C41" s="4">
        <v>44196</v>
      </c>
      <c r="D41" t="s">
        <v>109</v>
      </c>
      <c r="E41" t="s">
        <v>115</v>
      </c>
      <c r="F41" s="5">
        <v>1019287</v>
      </c>
      <c r="G41" s="6" t="s">
        <v>151</v>
      </c>
      <c r="J41" s="5">
        <v>1019287</v>
      </c>
      <c r="K41" s="3" t="s">
        <v>255</v>
      </c>
      <c r="L41" s="3" t="s">
        <v>197</v>
      </c>
      <c r="M41" s="3" t="s">
        <v>256</v>
      </c>
      <c r="O41" s="6" t="s">
        <v>258</v>
      </c>
      <c r="P41" s="3" t="s">
        <v>257</v>
      </c>
      <c r="Q41" t="s">
        <v>150</v>
      </c>
      <c r="R41" s="5"/>
      <c r="T41" s="17">
        <v>1000.0000000000001</v>
      </c>
      <c r="U41" s="17">
        <v>1160</v>
      </c>
      <c r="X41" s="7" t="s">
        <v>155</v>
      </c>
      <c r="Z41" s="8" t="s">
        <v>154</v>
      </c>
      <c r="AG41" s="7" t="s">
        <v>152</v>
      </c>
      <c r="AH41" s="7" t="s">
        <v>153</v>
      </c>
      <c r="AI41" s="5">
        <v>1019287</v>
      </c>
      <c r="AJ41" t="s">
        <v>117</v>
      </c>
      <c r="AK41" s="5">
        <v>1019287</v>
      </c>
      <c r="AL41" s="7" t="s">
        <v>151</v>
      </c>
      <c r="AQ41" s="6" t="s">
        <v>150</v>
      </c>
      <c r="AR41" s="4">
        <v>44204</v>
      </c>
      <c r="AS41" s="4">
        <v>44196</v>
      </c>
      <c r="AT41" s="3" t="s">
        <v>159</v>
      </c>
    </row>
    <row r="42" spans="1:46" x14ac:dyDescent="0.25">
      <c r="A42">
        <v>2020</v>
      </c>
      <c r="B42" s="4">
        <v>44166</v>
      </c>
      <c r="C42" s="4">
        <v>44196</v>
      </c>
      <c r="D42" t="s">
        <v>109</v>
      </c>
      <c r="E42" t="s">
        <v>114</v>
      </c>
      <c r="F42" s="5">
        <v>1019291</v>
      </c>
      <c r="G42" s="6" t="s">
        <v>156</v>
      </c>
      <c r="J42" s="5">
        <v>1019291</v>
      </c>
      <c r="K42" t="s">
        <v>259</v>
      </c>
      <c r="L42" t="s">
        <v>260</v>
      </c>
      <c r="M42" t="s">
        <v>230</v>
      </c>
      <c r="O42" s="6" t="s">
        <v>261</v>
      </c>
      <c r="P42" s="3" t="s">
        <v>150</v>
      </c>
      <c r="Q42" t="s">
        <v>150</v>
      </c>
      <c r="R42" s="5">
        <v>1019291</v>
      </c>
      <c r="S42" s="4">
        <v>44165</v>
      </c>
      <c r="T42" s="17">
        <v>6293.27</v>
      </c>
      <c r="U42" s="17">
        <v>5999.58</v>
      </c>
      <c r="X42" s="7" t="s">
        <v>155</v>
      </c>
      <c r="Z42" s="8" t="s">
        <v>154</v>
      </c>
      <c r="AG42" s="7" t="s">
        <v>152</v>
      </c>
      <c r="AH42" s="7" t="s">
        <v>153</v>
      </c>
      <c r="AI42" s="5">
        <v>1019291</v>
      </c>
      <c r="AJ42" t="s">
        <v>117</v>
      </c>
      <c r="AK42" s="5">
        <v>1019291</v>
      </c>
      <c r="AL42" s="7" t="s">
        <v>151</v>
      </c>
      <c r="AQ42" s="6" t="s">
        <v>150</v>
      </c>
      <c r="AR42" s="4">
        <v>44204</v>
      </c>
      <c r="AS42" s="4">
        <v>44196</v>
      </c>
      <c r="AT42" s="3" t="s">
        <v>159</v>
      </c>
    </row>
    <row r="43" spans="1:46" x14ac:dyDescent="0.25">
      <c r="A43">
        <v>2020</v>
      </c>
      <c r="B43" s="4">
        <v>44166</v>
      </c>
      <c r="C43" s="4">
        <v>44196</v>
      </c>
      <c r="D43" t="s">
        <v>109</v>
      </c>
      <c r="E43" t="s">
        <v>115</v>
      </c>
      <c r="F43" s="5">
        <v>1019305</v>
      </c>
      <c r="G43" s="6" t="s">
        <v>156</v>
      </c>
      <c r="J43" s="5">
        <v>1019305</v>
      </c>
      <c r="K43" t="s">
        <v>262</v>
      </c>
      <c r="L43" t="s">
        <v>263</v>
      </c>
      <c r="M43" t="s">
        <v>162</v>
      </c>
      <c r="O43" s="8" t="s">
        <v>166</v>
      </c>
      <c r="P43" s="3" t="s">
        <v>211</v>
      </c>
      <c r="Q43" t="s">
        <v>150</v>
      </c>
      <c r="R43" s="5">
        <v>1019305</v>
      </c>
      <c r="S43" s="4">
        <v>43853</v>
      </c>
      <c r="T43" s="17">
        <v>9440.5499999999993</v>
      </c>
      <c r="U43" s="17">
        <v>8999.99</v>
      </c>
      <c r="X43" s="7" t="s">
        <v>155</v>
      </c>
      <c r="Z43" s="8" t="s">
        <v>154</v>
      </c>
      <c r="AG43" s="7" t="s">
        <v>152</v>
      </c>
      <c r="AH43" s="7" t="s">
        <v>153</v>
      </c>
      <c r="AI43" s="5">
        <v>1019305</v>
      </c>
      <c r="AJ43" t="s">
        <v>117</v>
      </c>
      <c r="AK43" s="5">
        <v>1019305</v>
      </c>
      <c r="AL43" s="7" t="s">
        <v>151</v>
      </c>
      <c r="AQ43" s="6" t="s">
        <v>150</v>
      </c>
      <c r="AR43" s="4">
        <v>44204</v>
      </c>
      <c r="AS43" s="4">
        <v>44196</v>
      </c>
      <c r="AT43" s="3" t="s">
        <v>159</v>
      </c>
    </row>
    <row r="44" spans="1:46" x14ac:dyDescent="0.25">
      <c r="A44">
        <v>2020</v>
      </c>
      <c r="B44" s="4">
        <v>44166</v>
      </c>
      <c r="C44" s="4">
        <v>44196</v>
      </c>
      <c r="D44" t="s">
        <v>109</v>
      </c>
      <c r="E44" t="s">
        <v>115</v>
      </c>
      <c r="F44" s="5">
        <v>1019306</v>
      </c>
      <c r="G44" s="6" t="s">
        <v>156</v>
      </c>
      <c r="J44" s="5">
        <v>1019306</v>
      </c>
      <c r="N44" t="s">
        <v>264</v>
      </c>
      <c r="O44" s="6" t="s">
        <v>265</v>
      </c>
      <c r="P44" s="3" t="s">
        <v>211</v>
      </c>
      <c r="Q44" t="s">
        <v>150</v>
      </c>
      <c r="R44" s="5">
        <v>1019306</v>
      </c>
      <c r="S44" s="4">
        <v>44169</v>
      </c>
      <c r="T44" s="17">
        <v>50000</v>
      </c>
      <c r="U44" s="17">
        <v>50000</v>
      </c>
      <c r="X44" s="7" t="s">
        <v>155</v>
      </c>
      <c r="Z44" s="8" t="s">
        <v>154</v>
      </c>
      <c r="AG44" s="7" t="s">
        <v>152</v>
      </c>
      <c r="AH44" s="7" t="s">
        <v>153</v>
      </c>
      <c r="AI44" s="5">
        <v>1019306</v>
      </c>
      <c r="AJ44" t="s">
        <v>117</v>
      </c>
      <c r="AK44" s="5">
        <v>1019306</v>
      </c>
      <c r="AL44" s="7" t="s">
        <v>151</v>
      </c>
      <c r="AQ44" s="6" t="s">
        <v>150</v>
      </c>
      <c r="AR44" s="4">
        <v>44204</v>
      </c>
      <c r="AS44" s="4">
        <v>44196</v>
      </c>
      <c r="AT44" s="3" t="s">
        <v>159</v>
      </c>
    </row>
    <row r="45" spans="1:46" x14ac:dyDescent="0.25">
      <c r="A45">
        <v>2020</v>
      </c>
      <c r="B45" s="4">
        <v>44166</v>
      </c>
      <c r="C45" s="4">
        <v>44196</v>
      </c>
      <c r="D45" t="s">
        <v>109</v>
      </c>
      <c r="E45" t="s">
        <v>114</v>
      </c>
      <c r="F45" s="5">
        <v>1019340</v>
      </c>
      <c r="G45" s="6" t="s">
        <v>156</v>
      </c>
      <c r="J45" s="5">
        <v>1019340</v>
      </c>
      <c r="K45" t="s">
        <v>266</v>
      </c>
      <c r="L45" t="s">
        <v>267</v>
      </c>
      <c r="M45" t="s">
        <v>194</v>
      </c>
      <c r="O45" s="6" t="s">
        <v>185</v>
      </c>
      <c r="P45" s="3" t="s">
        <v>150</v>
      </c>
      <c r="Q45" t="s">
        <v>150</v>
      </c>
      <c r="R45" s="5">
        <v>1019340</v>
      </c>
      <c r="S45" s="4">
        <v>44183</v>
      </c>
      <c r="T45" s="17">
        <v>1580.65</v>
      </c>
      <c r="U45" s="17">
        <v>1580.65</v>
      </c>
      <c r="X45" s="7" t="s">
        <v>155</v>
      </c>
      <c r="Z45" s="8" t="s">
        <v>154</v>
      </c>
      <c r="AG45" s="7" t="s">
        <v>152</v>
      </c>
      <c r="AH45" s="7" t="s">
        <v>153</v>
      </c>
      <c r="AI45" s="5">
        <v>1019340</v>
      </c>
      <c r="AJ45" t="s">
        <v>117</v>
      </c>
      <c r="AK45" s="5">
        <v>1019340</v>
      </c>
      <c r="AL45" s="7" t="s">
        <v>151</v>
      </c>
      <c r="AQ45" s="6" t="s">
        <v>150</v>
      </c>
      <c r="AR45" s="4">
        <v>44204</v>
      </c>
      <c r="AS45" s="4">
        <v>44196</v>
      </c>
      <c r="AT45" s="3" t="s">
        <v>159</v>
      </c>
    </row>
    <row r="46" spans="1:46" x14ac:dyDescent="0.25">
      <c r="A46">
        <v>2020</v>
      </c>
      <c r="B46" s="4">
        <v>44166</v>
      </c>
      <c r="C46" s="4">
        <v>44196</v>
      </c>
      <c r="D46" t="s">
        <v>109</v>
      </c>
      <c r="E46" t="s">
        <v>114</v>
      </c>
      <c r="F46" s="5">
        <v>1019341</v>
      </c>
      <c r="G46" s="6" t="s">
        <v>156</v>
      </c>
      <c r="J46" s="5">
        <v>1019341</v>
      </c>
      <c r="K46" t="s">
        <v>268</v>
      </c>
      <c r="L46" t="s">
        <v>269</v>
      </c>
      <c r="M46" t="s">
        <v>270</v>
      </c>
      <c r="O46" s="6" t="s">
        <v>185</v>
      </c>
      <c r="P46" s="3" t="s">
        <v>150</v>
      </c>
      <c r="Q46" t="s">
        <v>150</v>
      </c>
      <c r="R46" s="5">
        <v>1019341</v>
      </c>
      <c r="S46" s="4">
        <v>44183</v>
      </c>
      <c r="T46" s="17">
        <v>1580.65</v>
      </c>
      <c r="U46" s="17">
        <v>1580.65</v>
      </c>
      <c r="X46" s="7" t="s">
        <v>155</v>
      </c>
      <c r="Z46" s="8" t="s">
        <v>154</v>
      </c>
      <c r="AG46" s="7" t="s">
        <v>152</v>
      </c>
      <c r="AH46" s="7" t="s">
        <v>153</v>
      </c>
      <c r="AI46" s="5">
        <v>1019341</v>
      </c>
      <c r="AJ46" t="s">
        <v>117</v>
      </c>
      <c r="AK46" s="5">
        <v>1019341</v>
      </c>
      <c r="AL46" s="7" t="s">
        <v>151</v>
      </c>
      <c r="AQ46" s="6" t="s">
        <v>150</v>
      </c>
      <c r="AR46" s="4">
        <v>44204</v>
      </c>
      <c r="AS46" s="4">
        <v>44196</v>
      </c>
      <c r="AT46" s="3" t="s">
        <v>159</v>
      </c>
    </row>
    <row r="47" spans="1:46" x14ac:dyDescent="0.25">
      <c r="A47">
        <v>2020</v>
      </c>
      <c r="B47" s="4">
        <v>44166</v>
      </c>
      <c r="C47" s="4">
        <v>44196</v>
      </c>
      <c r="D47" t="s">
        <v>109</v>
      </c>
      <c r="E47" t="s">
        <v>114</v>
      </c>
      <c r="F47" s="5">
        <v>1019342</v>
      </c>
      <c r="G47" s="6" t="s">
        <v>156</v>
      </c>
      <c r="J47" s="5">
        <v>1019342</v>
      </c>
      <c r="K47" t="s">
        <v>271</v>
      </c>
      <c r="L47" t="s">
        <v>272</v>
      </c>
      <c r="M47" t="s">
        <v>273</v>
      </c>
      <c r="O47" s="6" t="s">
        <v>185</v>
      </c>
      <c r="P47" s="3" t="s">
        <v>150</v>
      </c>
      <c r="Q47" t="s">
        <v>150</v>
      </c>
      <c r="R47" s="5">
        <v>1019342</v>
      </c>
      <c r="S47" s="4">
        <v>44183</v>
      </c>
      <c r="T47" s="17">
        <v>1580.65</v>
      </c>
      <c r="U47" s="17">
        <v>1580.65</v>
      </c>
      <c r="X47" s="7" t="s">
        <v>155</v>
      </c>
      <c r="Z47" s="8" t="s">
        <v>154</v>
      </c>
      <c r="AG47" s="7" t="s">
        <v>152</v>
      </c>
      <c r="AH47" s="7" t="s">
        <v>153</v>
      </c>
      <c r="AI47" s="5">
        <v>1019342</v>
      </c>
      <c r="AJ47" t="s">
        <v>117</v>
      </c>
      <c r="AK47" s="5">
        <v>1019342</v>
      </c>
      <c r="AL47" s="7" t="s">
        <v>151</v>
      </c>
      <c r="AQ47" s="6" t="s">
        <v>150</v>
      </c>
      <c r="AR47" s="4">
        <v>44204</v>
      </c>
      <c r="AS47" s="4">
        <v>44196</v>
      </c>
      <c r="AT47" s="3" t="s">
        <v>159</v>
      </c>
    </row>
    <row r="48" spans="1:46" s="11" customFormat="1" x14ac:dyDescent="0.25">
      <c r="A48" s="11">
        <v>2020</v>
      </c>
      <c r="B48" s="12">
        <v>44166</v>
      </c>
      <c r="C48" s="12">
        <v>44196</v>
      </c>
      <c r="D48" s="11" t="s">
        <v>109</v>
      </c>
      <c r="E48" s="11" t="s">
        <v>114</v>
      </c>
      <c r="F48" s="13">
        <v>1019343</v>
      </c>
      <c r="G48" s="14" t="s">
        <v>156</v>
      </c>
      <c r="J48" s="13">
        <v>1019343</v>
      </c>
      <c r="K48" s="11" t="s">
        <v>278</v>
      </c>
      <c r="L48" s="11" t="s">
        <v>279</v>
      </c>
      <c r="M48" s="11" t="s">
        <v>280</v>
      </c>
      <c r="O48" s="14" t="s">
        <v>185</v>
      </c>
      <c r="P48" s="11" t="s">
        <v>150</v>
      </c>
      <c r="Q48" s="11" t="s">
        <v>150</v>
      </c>
      <c r="R48" s="13">
        <v>1019343</v>
      </c>
      <c r="S48" s="12">
        <v>44165</v>
      </c>
      <c r="T48" s="18">
        <v>17498.77</v>
      </c>
      <c r="U48" s="18">
        <v>17498.77</v>
      </c>
      <c r="X48" s="15" t="s">
        <v>155</v>
      </c>
      <c r="Z48" s="16" t="s">
        <v>154</v>
      </c>
      <c r="AG48" s="15" t="s">
        <v>152</v>
      </c>
      <c r="AH48" s="15" t="s">
        <v>153</v>
      </c>
      <c r="AI48" s="13">
        <v>1019343</v>
      </c>
      <c r="AJ48" s="11" t="s">
        <v>117</v>
      </c>
      <c r="AK48" s="13">
        <v>1019343</v>
      </c>
      <c r="AL48" s="15" t="s">
        <v>151</v>
      </c>
      <c r="AQ48" s="14" t="s">
        <v>150</v>
      </c>
      <c r="AR48" s="4">
        <v>44204</v>
      </c>
      <c r="AS48" s="12">
        <v>44196</v>
      </c>
      <c r="AT48" s="11" t="s">
        <v>159</v>
      </c>
    </row>
    <row r="49" spans="1:46" s="11" customFormat="1" x14ac:dyDescent="0.25">
      <c r="A49" s="11">
        <v>2020</v>
      </c>
      <c r="B49" s="12">
        <v>44166</v>
      </c>
      <c r="C49" s="12">
        <v>44196</v>
      </c>
      <c r="D49" s="11" t="s">
        <v>109</v>
      </c>
      <c r="E49" s="11" t="s">
        <v>114</v>
      </c>
      <c r="F49" s="13">
        <v>1019344</v>
      </c>
      <c r="G49" s="14" t="s">
        <v>156</v>
      </c>
      <c r="J49" s="13">
        <v>1019344</v>
      </c>
      <c r="K49" s="11" t="s">
        <v>204</v>
      </c>
      <c r="L49" s="11" t="s">
        <v>274</v>
      </c>
      <c r="M49" s="11" t="s">
        <v>275</v>
      </c>
      <c r="O49" s="14" t="s">
        <v>276</v>
      </c>
      <c r="P49" s="11" t="s">
        <v>150</v>
      </c>
      <c r="Q49" s="11" t="s">
        <v>150</v>
      </c>
      <c r="R49" s="13">
        <v>1019344</v>
      </c>
      <c r="S49" s="12">
        <v>44165</v>
      </c>
      <c r="T49" s="18">
        <v>11000</v>
      </c>
      <c r="U49" s="18">
        <v>10486.67</v>
      </c>
      <c r="X49" s="15" t="s">
        <v>155</v>
      </c>
      <c r="Z49" s="16" t="s">
        <v>154</v>
      </c>
      <c r="AG49" s="15" t="s">
        <v>152</v>
      </c>
      <c r="AH49" s="15" t="s">
        <v>153</v>
      </c>
      <c r="AI49" s="13">
        <v>1019344</v>
      </c>
      <c r="AJ49" s="11" t="s">
        <v>117</v>
      </c>
      <c r="AK49" s="13">
        <v>1019344</v>
      </c>
      <c r="AL49" s="15" t="s">
        <v>151</v>
      </c>
      <c r="AQ49" s="14" t="s">
        <v>150</v>
      </c>
      <c r="AR49" s="4">
        <v>44204</v>
      </c>
      <c r="AS49" s="12">
        <v>44196</v>
      </c>
      <c r="AT49" s="3" t="s">
        <v>159</v>
      </c>
    </row>
    <row r="50" spans="1:46" s="11" customFormat="1" x14ac:dyDescent="0.25">
      <c r="A50" s="11">
        <v>2020</v>
      </c>
      <c r="B50" s="12">
        <v>44166</v>
      </c>
      <c r="C50" s="12">
        <v>44196</v>
      </c>
      <c r="D50" s="11" t="s">
        <v>109</v>
      </c>
      <c r="E50" s="11" t="s">
        <v>114</v>
      </c>
      <c r="F50" s="13">
        <v>1019346</v>
      </c>
      <c r="G50" s="14" t="s">
        <v>156</v>
      </c>
      <c r="J50" s="13">
        <v>1019346</v>
      </c>
      <c r="K50" s="11" t="s">
        <v>277</v>
      </c>
      <c r="L50" s="11" t="s">
        <v>175</v>
      </c>
      <c r="M50" s="11" t="s">
        <v>190</v>
      </c>
      <c r="O50" s="14" t="s">
        <v>185</v>
      </c>
      <c r="P50" s="11" t="s">
        <v>150</v>
      </c>
      <c r="Q50" s="11" t="s">
        <v>150</v>
      </c>
      <c r="R50" s="13">
        <v>1019346</v>
      </c>
      <c r="S50" s="12">
        <v>44183</v>
      </c>
      <c r="T50" s="18">
        <v>1219.3499999999999</v>
      </c>
      <c r="U50" s="18">
        <v>1219.3499999999999</v>
      </c>
      <c r="X50" s="15" t="s">
        <v>155</v>
      </c>
      <c r="Z50" s="16" t="s">
        <v>154</v>
      </c>
      <c r="AG50" s="15" t="s">
        <v>152</v>
      </c>
      <c r="AH50" s="15" t="s">
        <v>153</v>
      </c>
      <c r="AI50" s="13">
        <v>1019346</v>
      </c>
      <c r="AJ50" s="11" t="s">
        <v>117</v>
      </c>
      <c r="AK50" s="13">
        <v>1019346</v>
      </c>
      <c r="AL50" s="15" t="s">
        <v>151</v>
      </c>
      <c r="AQ50" s="14" t="s">
        <v>150</v>
      </c>
      <c r="AR50" s="4">
        <v>44204</v>
      </c>
      <c r="AS50" s="12">
        <v>44196</v>
      </c>
      <c r="AT50" s="3" t="s">
        <v>159</v>
      </c>
    </row>
    <row r="51" spans="1:46" x14ac:dyDescent="0.25">
      <c r="A51">
        <v>2020</v>
      </c>
      <c r="B51" s="4">
        <v>44166</v>
      </c>
      <c r="C51" s="4">
        <v>44196</v>
      </c>
      <c r="D51" t="s">
        <v>109</v>
      </c>
      <c r="E51" t="s">
        <v>114</v>
      </c>
      <c r="F51" s="5">
        <v>1019347</v>
      </c>
      <c r="G51" s="6" t="s">
        <v>156</v>
      </c>
      <c r="J51" s="5">
        <v>1019347</v>
      </c>
      <c r="K51" s="11" t="s">
        <v>281</v>
      </c>
      <c r="L51" s="11" t="s">
        <v>219</v>
      </c>
      <c r="M51" s="11" t="s">
        <v>282</v>
      </c>
      <c r="O51" s="14" t="s">
        <v>185</v>
      </c>
      <c r="P51" s="11" t="s">
        <v>150</v>
      </c>
      <c r="Q51" t="s">
        <v>150</v>
      </c>
      <c r="R51" s="5">
        <v>1019347</v>
      </c>
      <c r="S51" s="12">
        <v>44183</v>
      </c>
      <c r="T51" s="17">
        <v>2258.06</v>
      </c>
      <c r="U51" s="17">
        <v>2258.06</v>
      </c>
      <c r="X51" s="7" t="s">
        <v>155</v>
      </c>
      <c r="Z51" s="8" t="s">
        <v>154</v>
      </c>
      <c r="AG51" s="7" t="s">
        <v>152</v>
      </c>
      <c r="AH51" s="7" t="s">
        <v>153</v>
      </c>
      <c r="AI51" s="5">
        <v>1019347</v>
      </c>
      <c r="AJ51" t="s">
        <v>117</v>
      </c>
      <c r="AK51" s="5">
        <v>1019347</v>
      </c>
      <c r="AL51" s="7" t="s">
        <v>151</v>
      </c>
      <c r="AQ51" s="6" t="s">
        <v>150</v>
      </c>
      <c r="AR51" s="4">
        <v>44204</v>
      </c>
      <c r="AS51" s="4">
        <v>44196</v>
      </c>
      <c r="AT51" s="3" t="s">
        <v>159</v>
      </c>
    </row>
    <row r="52" spans="1:46" x14ac:dyDescent="0.25">
      <c r="A52">
        <v>2020</v>
      </c>
      <c r="B52" s="4">
        <v>44166</v>
      </c>
      <c r="C52" s="4">
        <v>44196</v>
      </c>
      <c r="D52" t="s">
        <v>109</v>
      </c>
      <c r="E52" t="s">
        <v>114</v>
      </c>
      <c r="F52" s="5">
        <v>1019348</v>
      </c>
      <c r="G52" s="6" t="s">
        <v>156</v>
      </c>
      <c r="J52" s="5">
        <v>1019348</v>
      </c>
      <c r="K52" s="11" t="s">
        <v>283</v>
      </c>
      <c r="L52" s="11" t="s">
        <v>230</v>
      </c>
      <c r="M52" s="11" t="s">
        <v>270</v>
      </c>
      <c r="O52" s="14" t="s">
        <v>185</v>
      </c>
      <c r="P52" s="11" t="s">
        <v>150</v>
      </c>
      <c r="Q52" t="s">
        <v>150</v>
      </c>
      <c r="R52" s="5">
        <v>1019348</v>
      </c>
      <c r="S52" s="12">
        <v>44183</v>
      </c>
      <c r="T52" s="17">
        <v>2258.06</v>
      </c>
      <c r="U52" s="17">
        <v>2258.06</v>
      </c>
      <c r="X52" s="7" t="s">
        <v>155</v>
      </c>
      <c r="Z52" s="8" t="s">
        <v>154</v>
      </c>
      <c r="AG52" s="7" t="s">
        <v>152</v>
      </c>
      <c r="AH52" s="7" t="s">
        <v>153</v>
      </c>
      <c r="AI52" s="5">
        <v>1019348</v>
      </c>
      <c r="AJ52" t="s">
        <v>117</v>
      </c>
      <c r="AK52" s="5">
        <v>1019348</v>
      </c>
      <c r="AL52" s="7" t="s">
        <v>151</v>
      </c>
      <c r="AQ52" s="6" t="s">
        <v>150</v>
      </c>
      <c r="AR52" s="4">
        <v>44204</v>
      </c>
      <c r="AS52" s="4">
        <v>44196</v>
      </c>
      <c r="AT52" s="3" t="s">
        <v>159</v>
      </c>
    </row>
    <row r="53" spans="1:46" x14ac:dyDescent="0.25">
      <c r="A53">
        <v>2020</v>
      </c>
      <c r="B53" s="4">
        <v>44166</v>
      </c>
      <c r="C53" s="4">
        <v>44196</v>
      </c>
      <c r="D53" t="s">
        <v>109</v>
      </c>
      <c r="E53" t="s">
        <v>114</v>
      </c>
      <c r="F53" s="5">
        <v>1019351</v>
      </c>
      <c r="G53" s="6" t="s">
        <v>156</v>
      </c>
      <c r="J53" s="5">
        <v>1019351</v>
      </c>
      <c r="K53" s="11" t="s">
        <v>284</v>
      </c>
      <c r="L53" s="11" t="s">
        <v>203</v>
      </c>
      <c r="M53" s="11" t="s">
        <v>285</v>
      </c>
      <c r="O53" s="14" t="s">
        <v>185</v>
      </c>
      <c r="P53" s="11" t="s">
        <v>150</v>
      </c>
      <c r="Q53" t="s">
        <v>150</v>
      </c>
      <c r="R53" s="5">
        <v>1019351</v>
      </c>
      <c r="S53" s="12">
        <v>44183</v>
      </c>
      <c r="T53" s="17">
        <v>1806.45</v>
      </c>
      <c r="U53" s="17">
        <v>1806.45</v>
      </c>
      <c r="X53" s="7" t="s">
        <v>155</v>
      </c>
      <c r="Z53" s="8" t="s">
        <v>154</v>
      </c>
      <c r="AG53" s="7" t="s">
        <v>152</v>
      </c>
      <c r="AH53" s="7" t="s">
        <v>153</v>
      </c>
      <c r="AI53" s="5">
        <v>1019351</v>
      </c>
      <c r="AJ53" t="s">
        <v>117</v>
      </c>
      <c r="AK53" s="5">
        <v>1019351</v>
      </c>
      <c r="AL53" s="7" t="s">
        <v>151</v>
      </c>
      <c r="AQ53" s="6" t="s">
        <v>150</v>
      </c>
      <c r="AR53" s="4">
        <v>44204</v>
      </c>
      <c r="AS53" s="4">
        <v>44196</v>
      </c>
      <c r="AT53" s="3" t="s">
        <v>159</v>
      </c>
    </row>
    <row r="54" spans="1:46" x14ac:dyDescent="0.25">
      <c r="A54">
        <v>2020</v>
      </c>
      <c r="B54" s="4">
        <v>44166</v>
      </c>
      <c r="C54" s="4">
        <v>44196</v>
      </c>
      <c r="D54" t="s">
        <v>109</v>
      </c>
      <c r="E54" t="s">
        <v>114</v>
      </c>
      <c r="F54" s="5">
        <v>1019352</v>
      </c>
      <c r="G54" s="6" t="s">
        <v>156</v>
      </c>
      <c r="J54" s="5">
        <v>1019352</v>
      </c>
      <c r="K54" s="11" t="s">
        <v>286</v>
      </c>
      <c r="L54" s="11" t="s">
        <v>287</v>
      </c>
      <c r="M54" s="11" t="s">
        <v>288</v>
      </c>
      <c r="O54" s="14" t="s">
        <v>185</v>
      </c>
      <c r="P54" s="11" t="s">
        <v>150</v>
      </c>
      <c r="Q54" t="s">
        <v>150</v>
      </c>
      <c r="R54" s="5">
        <v>1019352</v>
      </c>
      <c r="S54" s="12">
        <v>44183</v>
      </c>
      <c r="T54" s="17">
        <v>2368.4299999999998</v>
      </c>
      <c r="U54" s="17">
        <v>2257.8969999999999</v>
      </c>
      <c r="X54" s="7" t="s">
        <v>155</v>
      </c>
      <c r="Z54" s="8" t="s">
        <v>154</v>
      </c>
      <c r="AG54" s="7" t="s">
        <v>152</v>
      </c>
      <c r="AH54" s="7" t="s">
        <v>153</v>
      </c>
      <c r="AI54" s="5">
        <v>1019352</v>
      </c>
      <c r="AJ54" t="s">
        <v>117</v>
      </c>
      <c r="AK54" s="5">
        <v>1019352</v>
      </c>
      <c r="AL54" s="7" t="s">
        <v>151</v>
      </c>
      <c r="AQ54" s="6" t="s">
        <v>150</v>
      </c>
      <c r="AR54" s="4">
        <v>44204</v>
      </c>
      <c r="AS54" s="4">
        <v>44196</v>
      </c>
      <c r="AT54" s="3" t="s">
        <v>159</v>
      </c>
    </row>
    <row r="55" spans="1:46" x14ac:dyDescent="0.25">
      <c r="A55">
        <v>2020</v>
      </c>
      <c r="B55" s="4">
        <v>44166</v>
      </c>
      <c r="C55" s="4">
        <v>44196</v>
      </c>
      <c r="D55" t="s">
        <v>109</v>
      </c>
      <c r="E55" t="s">
        <v>114</v>
      </c>
      <c r="F55" s="5">
        <v>1019353</v>
      </c>
      <c r="G55" s="6" t="s">
        <v>156</v>
      </c>
      <c r="J55" s="5">
        <v>1019353</v>
      </c>
      <c r="K55" s="11" t="s">
        <v>289</v>
      </c>
      <c r="L55" s="11" t="s">
        <v>275</v>
      </c>
      <c r="M55" s="11" t="s">
        <v>275</v>
      </c>
      <c r="O55" s="14" t="s">
        <v>290</v>
      </c>
      <c r="P55" s="11" t="s">
        <v>150</v>
      </c>
      <c r="Q55" t="s">
        <v>150</v>
      </c>
      <c r="R55" s="5">
        <v>1019353</v>
      </c>
      <c r="S55" s="12">
        <v>44183</v>
      </c>
      <c r="T55" s="17">
        <v>14159.85</v>
      </c>
      <c r="U55" s="17">
        <v>6096.35</v>
      </c>
      <c r="X55" s="7" t="s">
        <v>155</v>
      </c>
      <c r="Z55" s="8" t="s">
        <v>154</v>
      </c>
      <c r="AG55" s="7" t="s">
        <v>152</v>
      </c>
      <c r="AH55" s="7" t="s">
        <v>153</v>
      </c>
      <c r="AI55" s="5">
        <v>1019353</v>
      </c>
      <c r="AJ55" t="s">
        <v>117</v>
      </c>
      <c r="AK55" s="5">
        <v>1019353</v>
      </c>
      <c r="AL55" s="7" t="s">
        <v>151</v>
      </c>
      <c r="AQ55" s="6" t="s">
        <v>150</v>
      </c>
      <c r="AR55" s="4">
        <v>44204</v>
      </c>
      <c r="AS55" s="4">
        <v>44196</v>
      </c>
      <c r="AT55" s="3" t="s">
        <v>159</v>
      </c>
    </row>
    <row r="56" spans="1:46" x14ac:dyDescent="0.25">
      <c r="A56">
        <v>2020</v>
      </c>
      <c r="B56" s="4">
        <v>44166</v>
      </c>
      <c r="C56" s="4">
        <v>44196</v>
      </c>
      <c r="D56" t="s">
        <v>109</v>
      </c>
      <c r="E56" t="s">
        <v>115</v>
      </c>
      <c r="F56" s="5">
        <v>1019359</v>
      </c>
      <c r="G56" s="6" t="s">
        <v>156</v>
      </c>
      <c r="J56" s="5">
        <v>1019359</v>
      </c>
      <c r="N56" s="7" t="s">
        <v>291</v>
      </c>
      <c r="O56" s="8" t="s">
        <v>292</v>
      </c>
      <c r="P56" s="3" t="s">
        <v>150</v>
      </c>
      <c r="Q56" t="s">
        <v>150</v>
      </c>
      <c r="R56" s="5"/>
      <c r="T56" s="17">
        <v>98181.525862068971</v>
      </c>
      <c r="U56" s="17">
        <v>113890.57</v>
      </c>
      <c r="X56" s="7" t="s">
        <v>155</v>
      </c>
      <c r="Z56" s="8" t="s">
        <v>154</v>
      </c>
      <c r="AG56" s="7" t="s">
        <v>152</v>
      </c>
      <c r="AH56" s="7" t="s">
        <v>153</v>
      </c>
      <c r="AI56" s="5">
        <v>1019359</v>
      </c>
      <c r="AJ56" t="s">
        <v>117</v>
      </c>
      <c r="AK56" s="5">
        <v>1019359</v>
      </c>
      <c r="AL56" s="7" t="s">
        <v>151</v>
      </c>
      <c r="AQ56" s="6" t="s">
        <v>150</v>
      </c>
      <c r="AR56" s="4">
        <v>44204</v>
      </c>
      <c r="AS56" s="4">
        <v>44196</v>
      </c>
      <c r="AT56" s="3" t="s">
        <v>159</v>
      </c>
    </row>
    <row r="57" spans="1:46" x14ac:dyDescent="0.25">
      <c r="A57">
        <v>2020</v>
      </c>
      <c r="B57" s="4">
        <v>44166</v>
      </c>
      <c r="C57" s="4">
        <v>44196</v>
      </c>
      <c r="D57" t="s">
        <v>109</v>
      </c>
      <c r="E57" t="s">
        <v>113</v>
      </c>
      <c r="F57" s="5">
        <v>1019360</v>
      </c>
      <c r="G57" s="6" t="s">
        <v>156</v>
      </c>
      <c r="J57" s="5">
        <v>1019360</v>
      </c>
      <c r="N57" s="3" t="s">
        <v>169</v>
      </c>
      <c r="O57" s="6" t="s">
        <v>170</v>
      </c>
      <c r="P57" s="3" t="s">
        <v>171</v>
      </c>
      <c r="Q57" t="s">
        <v>150</v>
      </c>
      <c r="R57" s="5">
        <v>1019360</v>
      </c>
      <c r="U57">
        <v>349934.4</v>
      </c>
      <c r="X57" s="7" t="s">
        <v>155</v>
      </c>
      <c r="Z57" s="8" t="s">
        <v>154</v>
      </c>
      <c r="AG57" s="7" t="s">
        <v>152</v>
      </c>
      <c r="AH57" s="7" t="s">
        <v>153</v>
      </c>
      <c r="AI57" s="5">
        <v>1019360</v>
      </c>
      <c r="AJ57" t="s">
        <v>117</v>
      </c>
      <c r="AK57" s="5">
        <v>1019360</v>
      </c>
      <c r="AL57" s="7" t="s">
        <v>151</v>
      </c>
      <c r="AQ57" s="6" t="s">
        <v>150</v>
      </c>
      <c r="AR57" s="4">
        <v>44204</v>
      </c>
      <c r="AS57" s="4">
        <v>44196</v>
      </c>
      <c r="AT57" s="6" t="s">
        <v>168</v>
      </c>
    </row>
    <row r="58" spans="1:46" x14ac:dyDescent="0.25">
      <c r="A58">
        <v>2020</v>
      </c>
      <c r="B58" s="4">
        <v>44166</v>
      </c>
      <c r="C58" s="4">
        <v>44196</v>
      </c>
      <c r="D58" t="s">
        <v>109</v>
      </c>
      <c r="E58" t="s">
        <v>114</v>
      </c>
      <c r="F58" s="5">
        <v>1019368</v>
      </c>
      <c r="G58" s="6" t="s">
        <v>156</v>
      </c>
      <c r="J58" s="5">
        <v>1019368</v>
      </c>
      <c r="K58" t="s">
        <v>293</v>
      </c>
      <c r="L58" t="s">
        <v>233</v>
      </c>
      <c r="M58" t="s">
        <v>213</v>
      </c>
      <c r="O58" s="6" t="s">
        <v>294</v>
      </c>
      <c r="P58" s="3" t="s">
        <v>171</v>
      </c>
      <c r="Q58" t="s">
        <v>150</v>
      </c>
      <c r="R58" s="5">
        <v>1019368</v>
      </c>
      <c r="S58" s="4">
        <v>44188</v>
      </c>
      <c r="T58">
        <v>2131.7399999999998</v>
      </c>
      <c r="U58">
        <v>2032.2560000000001</v>
      </c>
      <c r="X58" s="7" t="s">
        <v>155</v>
      </c>
      <c r="Z58" s="8" t="s">
        <v>154</v>
      </c>
      <c r="AG58" s="7" t="s">
        <v>152</v>
      </c>
      <c r="AH58" s="7" t="s">
        <v>153</v>
      </c>
      <c r="AI58" s="5">
        <v>1019368</v>
      </c>
      <c r="AJ58" t="s">
        <v>117</v>
      </c>
      <c r="AK58" s="5">
        <v>1019368</v>
      </c>
      <c r="AL58" s="7" t="s">
        <v>151</v>
      </c>
      <c r="AQ58" s="6" t="s">
        <v>150</v>
      </c>
      <c r="AR58" s="4">
        <v>44204</v>
      </c>
      <c r="AS58" s="4">
        <v>44196</v>
      </c>
      <c r="AT58" s="6" t="s">
        <v>168</v>
      </c>
    </row>
    <row r="59" spans="1:46" x14ac:dyDescent="0.25">
      <c r="A59">
        <v>2020</v>
      </c>
      <c r="B59" s="4">
        <v>44166</v>
      </c>
      <c r="C59" s="4">
        <v>44196</v>
      </c>
      <c r="D59" t="s">
        <v>109</v>
      </c>
      <c r="E59" t="s">
        <v>115</v>
      </c>
      <c r="F59" s="5">
        <v>1019369</v>
      </c>
      <c r="G59" s="6" t="s">
        <v>151</v>
      </c>
      <c r="J59" s="5">
        <v>1019369</v>
      </c>
      <c r="N59" t="s">
        <v>295</v>
      </c>
      <c r="O59" s="6" t="s">
        <v>296</v>
      </c>
      <c r="P59" t="s">
        <v>257</v>
      </c>
      <c r="Q59" t="s">
        <v>150</v>
      </c>
      <c r="R59" s="5"/>
      <c r="T59">
        <v>140000</v>
      </c>
      <c r="U59">
        <v>162400</v>
      </c>
      <c r="X59" s="7" t="s">
        <v>155</v>
      </c>
      <c r="Z59" s="8" t="s">
        <v>154</v>
      </c>
      <c r="AG59" s="7" t="s">
        <v>152</v>
      </c>
      <c r="AH59" s="7" t="s">
        <v>153</v>
      </c>
      <c r="AI59" s="5">
        <v>1019369</v>
      </c>
      <c r="AJ59" t="s">
        <v>117</v>
      </c>
      <c r="AK59" s="5">
        <v>1019369</v>
      </c>
      <c r="AL59" s="7" t="s">
        <v>151</v>
      </c>
      <c r="AQ59" s="6" t="s">
        <v>150</v>
      </c>
      <c r="AR59" s="4">
        <v>44204</v>
      </c>
      <c r="AS59" s="4">
        <v>44196</v>
      </c>
      <c r="AT59" s="6" t="s">
        <v>168</v>
      </c>
    </row>
    <row r="60" spans="1:46" x14ac:dyDescent="0.25">
      <c r="A60">
        <v>2020</v>
      </c>
      <c r="B60" s="4">
        <v>44166</v>
      </c>
      <c r="C60" s="4">
        <v>44196</v>
      </c>
      <c r="D60" t="s">
        <v>109</v>
      </c>
      <c r="E60" t="s">
        <v>114</v>
      </c>
      <c r="F60" s="5">
        <v>1019386</v>
      </c>
      <c r="G60" s="6" t="s">
        <v>156</v>
      </c>
      <c r="J60" s="5">
        <v>1019386</v>
      </c>
      <c r="K60" t="s">
        <v>297</v>
      </c>
      <c r="L60" t="s">
        <v>298</v>
      </c>
      <c r="M60" t="s">
        <v>190</v>
      </c>
      <c r="O60" s="14" t="s">
        <v>185</v>
      </c>
      <c r="P60" s="3" t="s">
        <v>171</v>
      </c>
      <c r="Q60" t="s">
        <v>150</v>
      </c>
      <c r="R60" s="5">
        <v>1019386</v>
      </c>
      <c r="S60" s="4">
        <v>44165</v>
      </c>
      <c r="T60">
        <v>8889.6200000000008</v>
      </c>
      <c r="U60">
        <v>8474.77</v>
      </c>
      <c r="X60" s="7" t="s">
        <v>155</v>
      </c>
      <c r="Z60" s="8" t="s">
        <v>154</v>
      </c>
      <c r="AG60" s="7" t="s">
        <v>152</v>
      </c>
      <c r="AH60" s="7" t="s">
        <v>153</v>
      </c>
      <c r="AI60" s="5">
        <v>1019386</v>
      </c>
      <c r="AJ60" t="s">
        <v>117</v>
      </c>
      <c r="AK60" s="5">
        <v>1019386</v>
      </c>
      <c r="AL60" s="7" t="s">
        <v>151</v>
      </c>
      <c r="AQ60" s="6" t="s">
        <v>150</v>
      </c>
      <c r="AR60" s="4">
        <v>44204</v>
      </c>
      <c r="AS60" s="4">
        <v>44196</v>
      </c>
      <c r="AT60" s="6" t="s">
        <v>168</v>
      </c>
    </row>
    <row r="61" spans="1:46" s="11" customFormat="1" x14ac:dyDescent="0.25">
      <c r="A61" s="11">
        <v>2020</v>
      </c>
      <c r="B61" s="12">
        <v>44166</v>
      </c>
      <c r="C61" s="12">
        <v>44196</v>
      </c>
      <c r="D61" s="11" t="s">
        <v>109</v>
      </c>
      <c r="E61" s="11" t="s">
        <v>115</v>
      </c>
      <c r="F61" s="13">
        <v>1019387</v>
      </c>
      <c r="G61" s="14" t="s">
        <v>151</v>
      </c>
      <c r="J61" s="13">
        <v>1019387</v>
      </c>
      <c r="N61" s="11" t="s">
        <v>169</v>
      </c>
      <c r="O61" s="14" t="s">
        <v>170</v>
      </c>
      <c r="P61" s="11" t="s">
        <v>171</v>
      </c>
      <c r="Q61" s="11" t="s">
        <v>150</v>
      </c>
      <c r="R61" s="13">
        <v>1019387</v>
      </c>
      <c r="T61" s="11">
        <v>140800.79310344838</v>
      </c>
      <c r="U61" s="11">
        <v>163328.9200000001</v>
      </c>
      <c r="X61" s="15" t="s">
        <v>155</v>
      </c>
      <c r="Z61" s="16" t="s">
        <v>154</v>
      </c>
      <c r="AG61" s="15" t="s">
        <v>152</v>
      </c>
      <c r="AH61" s="15" t="s">
        <v>153</v>
      </c>
      <c r="AI61" s="13">
        <v>1019387</v>
      </c>
      <c r="AJ61" s="11" t="s">
        <v>117</v>
      </c>
      <c r="AK61" s="13">
        <v>1019387</v>
      </c>
      <c r="AL61" s="15" t="s">
        <v>151</v>
      </c>
      <c r="AQ61" s="14" t="s">
        <v>150</v>
      </c>
      <c r="AR61" s="4">
        <v>44204</v>
      </c>
      <c r="AS61" s="12">
        <v>44196</v>
      </c>
      <c r="AT61" s="14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 xr:uid="{00000000-0002-0000-0000-000000000000}">
      <formula1>Hidden_13</formula1>
    </dataValidation>
    <dataValidation type="list" allowBlank="1" showErrorMessage="1" sqref="E8:E61" xr:uid="{00000000-0002-0000-0000-000001000000}">
      <formula1>Hidden_24</formula1>
    </dataValidation>
    <dataValidation type="list" allowBlank="1" showErrorMessage="1" sqref="AJ8:AJ61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" workbookViewId="0">
      <selection activeCell="A57" sqref="A57"/>
    </sheetView>
  </sheetViews>
  <sheetFormatPr baseColWidth="10" defaultColWidth="9.140625" defaultRowHeight="15" x14ac:dyDescent="0.25"/>
  <cols>
    <col min="1" max="1" width="9.85546875" customWidth="1"/>
    <col min="2" max="2" width="12.140625" bestFit="1" customWidth="1"/>
    <col min="3" max="3" width="17" bestFit="1" customWidth="1"/>
    <col min="4" max="4" width="19.140625" bestFit="1" customWidth="1"/>
    <col min="5" max="5" width="25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9">
        <v>1019051</v>
      </c>
      <c r="B4" s="8"/>
      <c r="C4" s="8"/>
      <c r="D4" s="8"/>
      <c r="E4" s="8" t="s">
        <v>157</v>
      </c>
      <c r="F4" s="8" t="s">
        <v>158</v>
      </c>
    </row>
    <row r="5" spans="1:7" x14ac:dyDescent="0.25">
      <c r="A5" s="19">
        <v>1019069</v>
      </c>
      <c r="B5" s="8" t="s">
        <v>160</v>
      </c>
      <c r="C5" s="8" t="s">
        <v>161</v>
      </c>
      <c r="D5" s="8" t="s">
        <v>162</v>
      </c>
      <c r="E5" s="8"/>
      <c r="F5" s="8" t="s">
        <v>163</v>
      </c>
    </row>
    <row r="6" spans="1:7" x14ac:dyDescent="0.25">
      <c r="A6" s="19">
        <v>1019075</v>
      </c>
      <c r="B6" s="8"/>
      <c r="C6" s="8"/>
      <c r="D6" s="8"/>
      <c r="E6" s="9" t="s">
        <v>165</v>
      </c>
      <c r="F6" s="8" t="s">
        <v>166</v>
      </c>
    </row>
    <row r="7" spans="1:7" x14ac:dyDescent="0.25">
      <c r="A7" s="19">
        <v>1019091</v>
      </c>
      <c r="B7" s="8"/>
      <c r="C7" s="8"/>
      <c r="D7" s="8"/>
      <c r="E7" s="8" t="s">
        <v>169</v>
      </c>
      <c r="F7" s="8" t="s">
        <v>170</v>
      </c>
    </row>
    <row r="8" spans="1:7" x14ac:dyDescent="0.25">
      <c r="A8" s="19">
        <v>1019102</v>
      </c>
      <c r="B8" s="8"/>
      <c r="C8" s="8"/>
      <c r="D8" s="8"/>
      <c r="E8" s="8" t="s">
        <v>172</v>
      </c>
      <c r="F8" s="8" t="s">
        <v>173</v>
      </c>
    </row>
    <row r="9" spans="1:7" x14ac:dyDescent="0.25">
      <c r="A9" s="19">
        <v>1019111</v>
      </c>
      <c r="B9" s="8" t="s">
        <v>174</v>
      </c>
      <c r="C9" s="8" t="s">
        <v>175</v>
      </c>
      <c r="D9" s="8" t="s">
        <v>176</v>
      </c>
      <c r="E9" s="8"/>
      <c r="F9" s="8" t="s">
        <v>177</v>
      </c>
    </row>
    <row r="10" spans="1:7" x14ac:dyDescent="0.25">
      <c r="A10" s="19">
        <v>1019112</v>
      </c>
      <c r="B10" s="8" t="s">
        <v>181</v>
      </c>
      <c r="C10" s="8" t="s">
        <v>180</v>
      </c>
      <c r="D10" s="8" t="s">
        <v>179</v>
      </c>
      <c r="E10" s="8"/>
      <c r="F10" s="8" t="s">
        <v>178</v>
      </c>
    </row>
    <row r="11" spans="1:7" x14ac:dyDescent="0.25">
      <c r="A11" s="19">
        <v>1019119</v>
      </c>
      <c r="B11" s="8" t="s">
        <v>182</v>
      </c>
      <c r="C11" s="8" t="s">
        <v>183</v>
      </c>
      <c r="D11" s="8" t="s">
        <v>184</v>
      </c>
      <c r="E11" s="8"/>
      <c r="F11" s="8" t="s">
        <v>185</v>
      </c>
    </row>
    <row r="12" spans="1:7" x14ac:dyDescent="0.25">
      <c r="A12" s="19">
        <v>1019123</v>
      </c>
      <c r="B12" s="8" t="s">
        <v>186</v>
      </c>
      <c r="C12" s="8" t="s">
        <v>187</v>
      </c>
      <c r="D12" s="8" t="s">
        <v>188</v>
      </c>
      <c r="E12" s="8"/>
      <c r="F12" s="8" t="s">
        <v>185</v>
      </c>
    </row>
    <row r="13" spans="1:7" x14ac:dyDescent="0.25">
      <c r="A13" s="19">
        <v>1019124</v>
      </c>
      <c r="B13" s="8" t="s">
        <v>189</v>
      </c>
      <c r="C13" s="8" t="s">
        <v>190</v>
      </c>
      <c r="D13" s="8" t="s">
        <v>191</v>
      </c>
      <c r="E13" s="8"/>
      <c r="F13" s="8" t="s">
        <v>185</v>
      </c>
    </row>
    <row r="14" spans="1:7" x14ac:dyDescent="0.25">
      <c r="A14" s="19">
        <v>1019125</v>
      </c>
      <c r="B14" s="8" t="s">
        <v>192</v>
      </c>
      <c r="C14" s="8" t="s">
        <v>193</v>
      </c>
      <c r="D14" s="8" t="s">
        <v>194</v>
      </c>
      <c r="E14" s="8"/>
      <c r="F14" s="8" t="s">
        <v>185</v>
      </c>
    </row>
    <row r="15" spans="1:7" x14ac:dyDescent="0.25">
      <c r="A15" s="19">
        <v>1019126</v>
      </c>
      <c r="B15" s="8" t="s">
        <v>212</v>
      </c>
      <c r="C15" s="8" t="s">
        <v>213</v>
      </c>
      <c r="D15" s="8" t="s">
        <v>213</v>
      </c>
      <c r="E15" s="8"/>
      <c r="F15" s="8" t="s">
        <v>185</v>
      </c>
    </row>
    <row r="16" spans="1:7" x14ac:dyDescent="0.25">
      <c r="A16" s="19">
        <v>1019127</v>
      </c>
      <c r="B16" s="8" t="s">
        <v>195</v>
      </c>
      <c r="C16" s="8" t="s">
        <v>196</v>
      </c>
      <c r="D16" s="8" t="s">
        <v>197</v>
      </c>
      <c r="E16" s="8"/>
      <c r="F16" s="8" t="s">
        <v>185</v>
      </c>
    </row>
    <row r="17" spans="1:6" x14ac:dyDescent="0.25">
      <c r="A17" s="19">
        <v>1019128</v>
      </c>
      <c r="B17" s="8" t="s">
        <v>198</v>
      </c>
      <c r="C17" s="8" t="s">
        <v>199</v>
      </c>
      <c r="D17" s="8" t="s">
        <v>200</v>
      </c>
      <c r="E17" s="8"/>
      <c r="F17" s="8" t="s">
        <v>185</v>
      </c>
    </row>
    <row r="18" spans="1:6" x14ac:dyDescent="0.25">
      <c r="A18" s="19">
        <v>1019129</v>
      </c>
      <c r="B18" s="8" t="s">
        <v>201</v>
      </c>
      <c r="C18" s="8" t="s">
        <v>202</v>
      </c>
      <c r="D18" s="8" t="s">
        <v>203</v>
      </c>
      <c r="E18" s="8"/>
      <c r="F18" s="8" t="s">
        <v>185</v>
      </c>
    </row>
    <row r="19" spans="1:6" x14ac:dyDescent="0.25">
      <c r="A19" s="19">
        <v>1019130</v>
      </c>
      <c r="B19" s="8" t="s">
        <v>204</v>
      </c>
      <c r="C19" s="8" t="s">
        <v>205</v>
      </c>
      <c r="D19" s="8" t="s">
        <v>206</v>
      </c>
      <c r="E19" s="8"/>
      <c r="F19" s="8" t="s">
        <v>185</v>
      </c>
    </row>
    <row r="20" spans="1:6" x14ac:dyDescent="0.25">
      <c r="A20" s="19">
        <v>1019137</v>
      </c>
      <c r="B20" s="8" t="s">
        <v>207</v>
      </c>
      <c r="C20" s="8" t="s">
        <v>208</v>
      </c>
      <c r="D20" s="8" t="s">
        <v>209</v>
      </c>
      <c r="E20" s="8"/>
      <c r="F20" s="8" t="s">
        <v>210</v>
      </c>
    </row>
    <row r="21" spans="1:6" x14ac:dyDescent="0.25">
      <c r="A21" s="19">
        <v>1019138</v>
      </c>
      <c r="B21" s="8" t="s">
        <v>214</v>
      </c>
      <c r="C21" s="8" t="s">
        <v>215</v>
      </c>
      <c r="D21" s="8" t="s">
        <v>216</v>
      </c>
      <c r="E21" s="8"/>
      <c r="F21" s="20" t="s">
        <v>217</v>
      </c>
    </row>
    <row r="22" spans="1:6" x14ac:dyDescent="0.25">
      <c r="A22" s="19">
        <v>1019142</v>
      </c>
      <c r="B22" s="8" t="s">
        <v>218</v>
      </c>
      <c r="C22" s="8" t="s">
        <v>219</v>
      </c>
      <c r="D22" s="8" t="s">
        <v>220</v>
      </c>
      <c r="E22" s="8"/>
      <c r="F22" s="8" t="s">
        <v>221</v>
      </c>
    </row>
    <row r="23" spans="1:6" x14ac:dyDescent="0.25">
      <c r="A23" s="19">
        <v>1019184</v>
      </c>
      <c r="B23" s="8" t="s">
        <v>222</v>
      </c>
      <c r="C23" s="8" t="s">
        <v>223</v>
      </c>
      <c r="D23" s="8" t="s">
        <v>224</v>
      </c>
      <c r="E23" s="8"/>
      <c r="F23" s="8" t="s">
        <v>225</v>
      </c>
    </row>
    <row r="24" spans="1:6" x14ac:dyDescent="0.25">
      <c r="A24" s="19">
        <v>1019200</v>
      </c>
      <c r="B24" s="8"/>
      <c r="C24" s="8"/>
      <c r="D24" s="8"/>
      <c r="E24" s="10" t="s">
        <v>226</v>
      </c>
      <c r="F24" s="8" t="s">
        <v>227</v>
      </c>
    </row>
    <row r="25" spans="1:6" x14ac:dyDescent="0.25">
      <c r="A25" s="19">
        <v>1019201</v>
      </c>
      <c r="B25" s="8"/>
      <c r="C25" s="8"/>
      <c r="D25" s="8"/>
      <c r="E25" s="10" t="s">
        <v>226</v>
      </c>
      <c r="F25" s="8" t="s">
        <v>227</v>
      </c>
    </row>
    <row r="26" spans="1:6" x14ac:dyDescent="0.25">
      <c r="A26" s="19">
        <v>1019202</v>
      </c>
      <c r="B26" s="8"/>
      <c r="C26" s="8"/>
      <c r="D26" s="8"/>
      <c r="E26" s="10" t="s">
        <v>226</v>
      </c>
      <c r="F26" s="8" t="s">
        <v>227</v>
      </c>
    </row>
    <row r="27" spans="1:6" x14ac:dyDescent="0.25">
      <c r="A27" s="19">
        <v>1019235</v>
      </c>
      <c r="B27" s="8" t="s">
        <v>229</v>
      </c>
      <c r="C27" s="8" t="s">
        <v>230</v>
      </c>
      <c r="D27" s="8" t="s">
        <v>231</v>
      </c>
      <c r="E27" s="8"/>
      <c r="F27" s="8" t="s">
        <v>185</v>
      </c>
    </row>
    <row r="28" spans="1:6" x14ac:dyDescent="0.25">
      <c r="A28" s="19">
        <v>1019236</v>
      </c>
      <c r="B28" s="8" t="s">
        <v>232</v>
      </c>
      <c r="C28" s="8" t="s">
        <v>233</v>
      </c>
      <c r="D28" s="8" t="s">
        <v>213</v>
      </c>
      <c r="E28" s="8"/>
      <c r="F28" s="8" t="s">
        <v>185</v>
      </c>
    </row>
    <row r="29" spans="1:6" x14ac:dyDescent="0.25">
      <c r="A29" s="19">
        <v>1019237</v>
      </c>
      <c r="B29" s="8" t="s">
        <v>234</v>
      </c>
      <c r="C29" s="8" t="s">
        <v>235</v>
      </c>
      <c r="D29" s="8" t="s">
        <v>236</v>
      </c>
      <c r="E29" s="8"/>
      <c r="F29" s="8" t="s">
        <v>185</v>
      </c>
    </row>
    <row r="30" spans="1:6" x14ac:dyDescent="0.25">
      <c r="A30" s="19">
        <v>1019238</v>
      </c>
      <c r="B30" s="8" t="s">
        <v>237</v>
      </c>
      <c r="C30" s="8" t="s">
        <v>213</v>
      </c>
      <c r="D30" s="8" t="s">
        <v>238</v>
      </c>
      <c r="E30" s="8"/>
      <c r="F30" s="8" t="s">
        <v>185</v>
      </c>
    </row>
    <row r="31" spans="1:6" x14ac:dyDescent="0.25">
      <c r="A31" s="19">
        <v>1019239</v>
      </c>
      <c r="B31" s="8" t="s">
        <v>239</v>
      </c>
      <c r="C31" s="8" t="s">
        <v>240</v>
      </c>
      <c r="D31" s="8" t="s">
        <v>197</v>
      </c>
      <c r="E31" s="8"/>
      <c r="F31" s="8" t="s">
        <v>185</v>
      </c>
    </row>
    <row r="32" spans="1:6" x14ac:dyDescent="0.25">
      <c r="A32" s="19">
        <v>1019280</v>
      </c>
      <c r="B32" s="8" t="s">
        <v>241</v>
      </c>
      <c r="C32" s="8" t="s">
        <v>242</v>
      </c>
      <c r="D32" s="8" t="s">
        <v>243</v>
      </c>
      <c r="E32" s="8"/>
      <c r="F32" s="8" t="s">
        <v>244</v>
      </c>
    </row>
    <row r="33" spans="1:6" x14ac:dyDescent="0.25">
      <c r="A33" s="19">
        <v>1019281</v>
      </c>
      <c r="B33" s="8" t="s">
        <v>245</v>
      </c>
      <c r="C33" s="8" t="s">
        <v>246</v>
      </c>
      <c r="D33" s="8" t="s">
        <v>247</v>
      </c>
      <c r="E33" s="8"/>
      <c r="F33" s="8" t="s">
        <v>248</v>
      </c>
    </row>
    <row r="34" spans="1:6" x14ac:dyDescent="0.25">
      <c r="A34" s="19">
        <v>1019283</v>
      </c>
      <c r="B34" s="8"/>
      <c r="C34" s="8"/>
      <c r="D34" s="8"/>
      <c r="E34" s="8" t="s">
        <v>249</v>
      </c>
      <c r="F34" s="8" t="s">
        <v>250</v>
      </c>
    </row>
    <row r="35" spans="1:6" x14ac:dyDescent="0.25">
      <c r="A35" s="19">
        <v>1019284</v>
      </c>
      <c r="B35" s="8" t="s">
        <v>251</v>
      </c>
      <c r="C35" s="8" t="s">
        <v>252</v>
      </c>
      <c r="D35" s="8" t="s">
        <v>253</v>
      </c>
      <c r="E35" s="8"/>
      <c r="F35" s="8" t="s">
        <v>254</v>
      </c>
    </row>
    <row r="36" spans="1:6" x14ac:dyDescent="0.25">
      <c r="A36" s="19">
        <v>1019286</v>
      </c>
      <c r="B36" s="8" t="s">
        <v>255</v>
      </c>
      <c r="C36" s="8" t="s">
        <v>197</v>
      </c>
      <c r="D36" s="8" t="s">
        <v>256</v>
      </c>
      <c r="E36" s="8"/>
      <c r="F36" s="8" t="s">
        <v>258</v>
      </c>
    </row>
    <row r="37" spans="1:6" x14ac:dyDescent="0.25">
      <c r="A37" s="19">
        <v>1019287</v>
      </c>
      <c r="B37" s="8" t="s">
        <v>255</v>
      </c>
      <c r="C37" s="8" t="s">
        <v>197</v>
      </c>
      <c r="D37" s="8" t="s">
        <v>256</v>
      </c>
      <c r="E37" s="8"/>
      <c r="F37" s="8" t="s">
        <v>258</v>
      </c>
    </row>
    <row r="38" spans="1:6" x14ac:dyDescent="0.25">
      <c r="A38" s="19">
        <v>1019291</v>
      </c>
      <c r="B38" s="8" t="s">
        <v>259</v>
      </c>
      <c r="C38" s="8" t="s">
        <v>260</v>
      </c>
      <c r="D38" s="8" t="s">
        <v>230</v>
      </c>
      <c r="E38" s="8"/>
      <c r="F38" s="8" t="s">
        <v>261</v>
      </c>
    </row>
    <row r="39" spans="1:6" x14ac:dyDescent="0.25">
      <c r="A39" s="19">
        <v>1019305</v>
      </c>
      <c r="B39" s="8" t="s">
        <v>262</v>
      </c>
      <c r="C39" s="8" t="s">
        <v>263</v>
      </c>
      <c r="D39" s="8" t="s">
        <v>162</v>
      </c>
      <c r="E39" s="8"/>
      <c r="F39" s="8" t="s">
        <v>166</v>
      </c>
    </row>
    <row r="40" spans="1:6" x14ac:dyDescent="0.25">
      <c r="A40" s="19">
        <v>1019306</v>
      </c>
      <c r="B40" s="8"/>
      <c r="C40" s="8"/>
      <c r="D40" s="8"/>
      <c r="E40" s="8" t="s">
        <v>264</v>
      </c>
      <c r="F40" s="8" t="s">
        <v>265</v>
      </c>
    </row>
    <row r="41" spans="1:6" x14ac:dyDescent="0.25">
      <c r="A41" s="19">
        <v>1019340</v>
      </c>
      <c r="B41" s="8" t="s">
        <v>266</v>
      </c>
      <c r="C41" s="8" t="s">
        <v>267</v>
      </c>
      <c r="D41" s="8" t="s">
        <v>194</v>
      </c>
      <c r="E41" s="8"/>
      <c r="F41" s="8" t="s">
        <v>185</v>
      </c>
    </row>
    <row r="42" spans="1:6" x14ac:dyDescent="0.25">
      <c r="A42" s="19">
        <v>1019341</v>
      </c>
      <c r="B42" s="8" t="s">
        <v>268</v>
      </c>
      <c r="C42" s="8" t="s">
        <v>269</v>
      </c>
      <c r="D42" s="8" t="s">
        <v>270</v>
      </c>
      <c r="E42" s="8"/>
      <c r="F42" s="8" t="s">
        <v>185</v>
      </c>
    </row>
    <row r="43" spans="1:6" x14ac:dyDescent="0.25">
      <c r="A43" s="19">
        <v>1019342</v>
      </c>
      <c r="B43" s="8" t="s">
        <v>271</v>
      </c>
      <c r="C43" s="8" t="s">
        <v>272</v>
      </c>
      <c r="D43" s="8" t="s">
        <v>273</v>
      </c>
      <c r="E43" s="8"/>
      <c r="F43" s="8" t="s">
        <v>185</v>
      </c>
    </row>
    <row r="44" spans="1:6" x14ac:dyDescent="0.25">
      <c r="A44" s="21">
        <v>1019343</v>
      </c>
      <c r="B44" s="16" t="s">
        <v>278</v>
      </c>
      <c r="C44" s="16" t="s">
        <v>279</v>
      </c>
      <c r="D44" s="16" t="s">
        <v>280</v>
      </c>
      <c r="E44" s="16"/>
      <c r="F44" s="16" t="s">
        <v>185</v>
      </c>
    </row>
    <row r="45" spans="1:6" x14ac:dyDescent="0.25">
      <c r="A45" s="21">
        <v>1019344</v>
      </c>
      <c r="B45" s="16" t="s">
        <v>204</v>
      </c>
      <c r="C45" s="16" t="s">
        <v>274</v>
      </c>
      <c r="D45" s="16" t="s">
        <v>275</v>
      </c>
      <c r="E45" s="16"/>
      <c r="F45" s="16" t="s">
        <v>276</v>
      </c>
    </row>
    <row r="46" spans="1:6" x14ac:dyDescent="0.25">
      <c r="A46" s="21">
        <v>1019346</v>
      </c>
      <c r="B46" s="16" t="s">
        <v>277</v>
      </c>
      <c r="C46" s="16" t="s">
        <v>175</v>
      </c>
      <c r="D46" s="16" t="s">
        <v>190</v>
      </c>
      <c r="E46" s="16"/>
      <c r="F46" s="16" t="s">
        <v>185</v>
      </c>
    </row>
    <row r="47" spans="1:6" x14ac:dyDescent="0.25">
      <c r="A47" s="19">
        <v>1019347</v>
      </c>
      <c r="B47" s="16" t="s">
        <v>281</v>
      </c>
      <c r="C47" s="16" t="s">
        <v>219</v>
      </c>
      <c r="D47" s="16" t="s">
        <v>282</v>
      </c>
      <c r="E47" s="8"/>
      <c r="F47" s="16" t="s">
        <v>185</v>
      </c>
    </row>
    <row r="48" spans="1:6" x14ac:dyDescent="0.25">
      <c r="A48" s="19">
        <v>1019348</v>
      </c>
      <c r="B48" s="16" t="s">
        <v>283</v>
      </c>
      <c r="C48" s="16" t="s">
        <v>230</v>
      </c>
      <c r="D48" s="16" t="s">
        <v>270</v>
      </c>
      <c r="E48" s="8"/>
      <c r="F48" s="16" t="s">
        <v>185</v>
      </c>
    </row>
    <row r="49" spans="1:6" x14ac:dyDescent="0.25">
      <c r="A49" s="19">
        <v>1019351</v>
      </c>
      <c r="B49" s="16" t="s">
        <v>284</v>
      </c>
      <c r="C49" s="16" t="s">
        <v>203</v>
      </c>
      <c r="D49" s="16" t="s">
        <v>285</v>
      </c>
      <c r="E49" s="8"/>
      <c r="F49" s="16" t="s">
        <v>185</v>
      </c>
    </row>
    <row r="50" spans="1:6" x14ac:dyDescent="0.25">
      <c r="A50" s="19">
        <v>1019352</v>
      </c>
      <c r="B50" s="16" t="s">
        <v>286</v>
      </c>
      <c r="C50" s="16" t="s">
        <v>287</v>
      </c>
      <c r="D50" s="16" t="s">
        <v>288</v>
      </c>
      <c r="E50" s="8"/>
      <c r="F50" s="16" t="s">
        <v>185</v>
      </c>
    </row>
    <row r="51" spans="1:6" x14ac:dyDescent="0.25">
      <c r="A51" s="19">
        <v>1019353</v>
      </c>
      <c r="B51" s="16" t="s">
        <v>289</v>
      </c>
      <c r="C51" s="16" t="s">
        <v>275</v>
      </c>
      <c r="D51" s="16" t="s">
        <v>275</v>
      </c>
      <c r="E51" s="8"/>
      <c r="F51" s="16" t="s">
        <v>290</v>
      </c>
    </row>
    <row r="52" spans="1:6" x14ac:dyDescent="0.25">
      <c r="A52" s="19">
        <v>1019359</v>
      </c>
      <c r="B52" s="8"/>
      <c r="C52" s="8"/>
      <c r="D52" s="8"/>
      <c r="E52" s="8" t="s">
        <v>291</v>
      </c>
      <c r="F52" s="8" t="s">
        <v>292</v>
      </c>
    </row>
    <row r="53" spans="1:6" x14ac:dyDescent="0.25">
      <c r="A53" s="19">
        <v>1019360</v>
      </c>
      <c r="B53" s="8"/>
      <c r="C53" s="8"/>
      <c r="D53" s="8"/>
      <c r="E53" s="8" t="s">
        <v>169</v>
      </c>
      <c r="F53" s="8" t="s">
        <v>170</v>
      </c>
    </row>
    <row r="54" spans="1:6" x14ac:dyDescent="0.25">
      <c r="A54" s="19">
        <v>1019368</v>
      </c>
      <c r="B54" s="8" t="s">
        <v>293</v>
      </c>
      <c r="C54" s="8" t="s">
        <v>233</v>
      </c>
      <c r="D54" s="8" t="s">
        <v>213</v>
      </c>
      <c r="E54" s="8"/>
      <c r="F54" s="8" t="s">
        <v>294</v>
      </c>
    </row>
    <row r="55" spans="1:6" x14ac:dyDescent="0.25">
      <c r="A55" s="19">
        <v>1019369</v>
      </c>
      <c r="B55" s="8"/>
      <c r="C55" s="8"/>
      <c r="D55" s="8"/>
      <c r="E55" s="8" t="s">
        <v>295</v>
      </c>
      <c r="F55" s="8" t="s">
        <v>296</v>
      </c>
    </row>
    <row r="56" spans="1:6" x14ac:dyDescent="0.25">
      <c r="A56" s="19">
        <v>1019386</v>
      </c>
      <c r="B56" s="8" t="s">
        <v>297</v>
      </c>
      <c r="C56" s="8" t="s">
        <v>298</v>
      </c>
      <c r="D56" s="8" t="s">
        <v>190</v>
      </c>
      <c r="E56" s="8"/>
      <c r="F56" s="16" t="s">
        <v>185</v>
      </c>
    </row>
    <row r="57" spans="1:6" x14ac:dyDescent="0.25">
      <c r="A57" s="21">
        <v>1019387</v>
      </c>
      <c r="B57" s="16"/>
      <c r="C57" s="16"/>
      <c r="D57" s="16"/>
      <c r="E57" s="16" t="s">
        <v>169</v>
      </c>
      <c r="F57" s="1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7"/>
  <sheetViews>
    <sheetView topLeftCell="A3" workbookViewId="0">
      <selection activeCell="A57" sqref="A57"/>
    </sheetView>
  </sheetViews>
  <sheetFormatPr baseColWidth="10" defaultColWidth="9.140625" defaultRowHeight="15" x14ac:dyDescent="0.25"/>
  <cols>
    <col min="1" max="1" width="11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9">
        <v>1019051</v>
      </c>
      <c r="B4" t="s">
        <v>151</v>
      </c>
      <c r="D4" s="3" t="s">
        <v>151</v>
      </c>
    </row>
    <row r="5" spans="1:5" x14ac:dyDescent="0.25">
      <c r="A5" s="19">
        <v>1019069</v>
      </c>
      <c r="B5" s="3" t="s">
        <v>151</v>
      </c>
      <c r="C5" s="3"/>
      <c r="D5" s="3" t="s">
        <v>151</v>
      </c>
    </row>
    <row r="6" spans="1:5" x14ac:dyDescent="0.25">
      <c r="A6" s="19">
        <v>1019075</v>
      </c>
      <c r="B6" s="3" t="s">
        <v>151</v>
      </c>
      <c r="C6" s="3"/>
      <c r="D6" s="3" t="s">
        <v>151</v>
      </c>
    </row>
    <row r="7" spans="1:5" x14ac:dyDescent="0.25">
      <c r="A7" s="19">
        <v>1019091</v>
      </c>
      <c r="B7" s="3" t="s">
        <v>151</v>
      </c>
      <c r="C7" s="3"/>
      <c r="D7" s="3" t="s">
        <v>151</v>
      </c>
    </row>
    <row r="8" spans="1:5" x14ac:dyDescent="0.25">
      <c r="A8" s="19">
        <v>1019102</v>
      </c>
      <c r="B8" s="3" t="s">
        <v>151</v>
      </c>
      <c r="C8" s="3"/>
      <c r="D8" s="3" t="s">
        <v>151</v>
      </c>
    </row>
    <row r="9" spans="1:5" x14ac:dyDescent="0.25">
      <c r="A9" s="19">
        <v>1019111</v>
      </c>
      <c r="B9" s="3" t="s">
        <v>151</v>
      </c>
      <c r="C9" s="3"/>
      <c r="D9" s="3" t="s">
        <v>151</v>
      </c>
    </row>
    <row r="10" spans="1:5" x14ac:dyDescent="0.25">
      <c r="A10" s="19">
        <v>1019112</v>
      </c>
      <c r="B10" s="3" t="s">
        <v>151</v>
      </c>
      <c r="C10" s="3"/>
      <c r="D10" s="3" t="s">
        <v>151</v>
      </c>
    </row>
    <row r="11" spans="1:5" x14ac:dyDescent="0.25">
      <c r="A11" s="19">
        <v>1019119</v>
      </c>
      <c r="B11" s="3" t="s">
        <v>151</v>
      </c>
      <c r="C11" s="3"/>
      <c r="D11" s="3" t="s">
        <v>151</v>
      </c>
    </row>
    <row r="12" spans="1:5" x14ac:dyDescent="0.25">
      <c r="A12" s="19">
        <v>1019123</v>
      </c>
      <c r="B12" s="3" t="s">
        <v>151</v>
      </c>
      <c r="C12" s="3"/>
      <c r="D12" s="3" t="s">
        <v>151</v>
      </c>
    </row>
    <row r="13" spans="1:5" x14ac:dyDescent="0.25">
      <c r="A13" s="19">
        <v>1019124</v>
      </c>
      <c r="B13" s="3" t="s">
        <v>151</v>
      </c>
      <c r="C13" s="3"/>
      <c r="D13" s="3" t="s">
        <v>151</v>
      </c>
    </row>
    <row r="14" spans="1:5" x14ac:dyDescent="0.25">
      <c r="A14" s="19">
        <v>1019125</v>
      </c>
      <c r="B14" s="3" t="s">
        <v>151</v>
      </c>
      <c r="C14" s="3"/>
      <c r="D14" s="3" t="s">
        <v>151</v>
      </c>
    </row>
    <row r="15" spans="1:5" x14ac:dyDescent="0.25">
      <c r="A15" s="19">
        <v>1019126</v>
      </c>
      <c r="B15" s="3" t="s">
        <v>151</v>
      </c>
      <c r="C15" s="3"/>
      <c r="D15" s="3" t="s">
        <v>151</v>
      </c>
    </row>
    <row r="16" spans="1:5" x14ac:dyDescent="0.25">
      <c r="A16" s="19">
        <v>1019127</v>
      </c>
      <c r="B16" s="3" t="s">
        <v>151</v>
      </c>
      <c r="C16" s="3"/>
      <c r="D16" s="3" t="s">
        <v>151</v>
      </c>
    </row>
    <row r="17" spans="1:4" x14ac:dyDescent="0.25">
      <c r="A17" s="19">
        <v>1019128</v>
      </c>
      <c r="B17" s="3" t="s">
        <v>151</v>
      </c>
      <c r="C17" s="3"/>
      <c r="D17" s="3" t="s">
        <v>151</v>
      </c>
    </row>
    <row r="18" spans="1:4" x14ac:dyDescent="0.25">
      <c r="A18" s="19">
        <v>1019129</v>
      </c>
      <c r="B18" s="3" t="s">
        <v>151</v>
      </c>
      <c r="C18" s="3"/>
      <c r="D18" s="3" t="s">
        <v>151</v>
      </c>
    </row>
    <row r="19" spans="1:4" x14ac:dyDescent="0.25">
      <c r="A19" s="19">
        <v>1019130</v>
      </c>
      <c r="B19" s="3" t="s">
        <v>151</v>
      </c>
      <c r="C19" s="3"/>
      <c r="D19" s="3" t="s">
        <v>151</v>
      </c>
    </row>
    <row r="20" spans="1:4" x14ac:dyDescent="0.25">
      <c r="A20" s="19">
        <v>1019137</v>
      </c>
      <c r="B20" s="3" t="s">
        <v>151</v>
      </c>
      <c r="C20" s="3"/>
      <c r="D20" s="3" t="s">
        <v>151</v>
      </c>
    </row>
    <row r="21" spans="1:4" x14ac:dyDescent="0.25">
      <c r="A21" s="19">
        <v>1019138</v>
      </c>
      <c r="B21" s="3" t="s">
        <v>151</v>
      </c>
      <c r="C21" s="3"/>
      <c r="D21" s="3" t="s">
        <v>151</v>
      </c>
    </row>
    <row r="22" spans="1:4" x14ac:dyDescent="0.25">
      <c r="A22" s="19">
        <v>1019142</v>
      </c>
      <c r="B22" s="3" t="s">
        <v>151</v>
      </c>
      <c r="C22" s="3"/>
      <c r="D22" s="3" t="s">
        <v>151</v>
      </c>
    </row>
    <row r="23" spans="1:4" x14ac:dyDescent="0.25">
      <c r="A23" s="19">
        <v>1019184</v>
      </c>
      <c r="B23" s="3" t="s">
        <v>151</v>
      </c>
      <c r="C23" s="3"/>
      <c r="D23" s="3" t="s">
        <v>151</v>
      </c>
    </row>
    <row r="24" spans="1:4" x14ac:dyDescent="0.25">
      <c r="A24" s="19">
        <v>1019200</v>
      </c>
      <c r="B24" s="3" t="s">
        <v>151</v>
      </c>
      <c r="C24" s="3"/>
      <c r="D24" s="3" t="s">
        <v>151</v>
      </c>
    </row>
    <row r="25" spans="1:4" x14ac:dyDescent="0.25">
      <c r="A25" s="19">
        <v>1019201</v>
      </c>
      <c r="B25" s="3" t="s">
        <v>151</v>
      </c>
      <c r="C25" s="3"/>
      <c r="D25" s="3" t="s">
        <v>151</v>
      </c>
    </row>
    <row r="26" spans="1:4" x14ac:dyDescent="0.25">
      <c r="A26" s="19">
        <v>1019202</v>
      </c>
      <c r="B26" s="3" t="s">
        <v>151</v>
      </c>
      <c r="C26" s="3"/>
      <c r="D26" s="3" t="s">
        <v>151</v>
      </c>
    </row>
    <row r="27" spans="1:4" x14ac:dyDescent="0.25">
      <c r="A27" s="19">
        <v>1019235</v>
      </c>
      <c r="B27" s="3" t="s">
        <v>151</v>
      </c>
      <c r="C27" s="3"/>
      <c r="D27" s="3" t="s">
        <v>151</v>
      </c>
    </row>
    <row r="28" spans="1:4" x14ac:dyDescent="0.25">
      <c r="A28" s="19">
        <v>1019236</v>
      </c>
      <c r="B28" s="3" t="s">
        <v>151</v>
      </c>
      <c r="C28" s="3"/>
      <c r="D28" s="3" t="s">
        <v>151</v>
      </c>
    </row>
    <row r="29" spans="1:4" x14ac:dyDescent="0.25">
      <c r="A29" s="19">
        <v>1019237</v>
      </c>
      <c r="B29" s="3" t="s">
        <v>151</v>
      </c>
      <c r="C29" s="3"/>
      <c r="D29" s="3" t="s">
        <v>151</v>
      </c>
    </row>
    <row r="30" spans="1:4" x14ac:dyDescent="0.25">
      <c r="A30" s="19">
        <v>1019238</v>
      </c>
      <c r="B30" s="3" t="s">
        <v>151</v>
      </c>
      <c r="C30" s="3"/>
      <c r="D30" s="3" t="s">
        <v>151</v>
      </c>
    </row>
    <row r="31" spans="1:4" x14ac:dyDescent="0.25">
      <c r="A31" s="19">
        <v>1019239</v>
      </c>
      <c r="B31" s="3" t="s">
        <v>151</v>
      </c>
      <c r="C31" s="3"/>
      <c r="D31" s="3" t="s">
        <v>151</v>
      </c>
    </row>
    <row r="32" spans="1:4" x14ac:dyDescent="0.25">
      <c r="A32" s="19">
        <v>1019280</v>
      </c>
      <c r="B32" s="3" t="s">
        <v>151</v>
      </c>
      <c r="C32" s="3"/>
      <c r="D32" s="3" t="s">
        <v>151</v>
      </c>
    </row>
    <row r="33" spans="1:4" x14ac:dyDescent="0.25">
      <c r="A33" s="19">
        <v>1019281</v>
      </c>
      <c r="B33" s="3" t="s">
        <v>151</v>
      </c>
      <c r="C33" s="3"/>
      <c r="D33" s="3" t="s">
        <v>151</v>
      </c>
    </row>
    <row r="34" spans="1:4" x14ac:dyDescent="0.25">
      <c r="A34" s="19">
        <v>1019283</v>
      </c>
      <c r="B34" s="3" t="s">
        <v>151</v>
      </c>
      <c r="C34" s="3"/>
      <c r="D34" s="3" t="s">
        <v>151</v>
      </c>
    </row>
    <row r="35" spans="1:4" x14ac:dyDescent="0.25">
      <c r="A35" s="19">
        <v>1019284</v>
      </c>
      <c r="B35" s="3" t="s">
        <v>151</v>
      </c>
      <c r="C35" s="3"/>
      <c r="D35" s="3" t="s">
        <v>151</v>
      </c>
    </row>
    <row r="36" spans="1:4" x14ac:dyDescent="0.25">
      <c r="A36" s="19">
        <v>1019286</v>
      </c>
      <c r="B36" s="3" t="s">
        <v>151</v>
      </c>
      <c r="C36" s="3"/>
      <c r="D36" s="3" t="s">
        <v>151</v>
      </c>
    </row>
    <row r="37" spans="1:4" x14ac:dyDescent="0.25">
      <c r="A37" s="19">
        <v>1019287</v>
      </c>
      <c r="B37" s="3" t="s">
        <v>151</v>
      </c>
      <c r="C37" s="3"/>
      <c r="D37" s="3" t="s">
        <v>151</v>
      </c>
    </row>
    <row r="38" spans="1:4" x14ac:dyDescent="0.25">
      <c r="A38" s="19">
        <v>1019291</v>
      </c>
      <c r="B38" s="3" t="s">
        <v>151</v>
      </c>
      <c r="C38" s="3"/>
      <c r="D38" s="3" t="s">
        <v>151</v>
      </c>
    </row>
    <row r="39" spans="1:4" x14ac:dyDescent="0.25">
      <c r="A39" s="19">
        <v>1019305</v>
      </c>
      <c r="B39" s="3" t="s">
        <v>151</v>
      </c>
      <c r="C39" s="3"/>
      <c r="D39" s="3" t="s">
        <v>151</v>
      </c>
    </row>
    <row r="40" spans="1:4" x14ac:dyDescent="0.25">
      <c r="A40" s="19">
        <v>1019306</v>
      </c>
      <c r="B40" s="3" t="s">
        <v>151</v>
      </c>
      <c r="C40" s="3"/>
      <c r="D40" s="3" t="s">
        <v>151</v>
      </c>
    </row>
    <row r="41" spans="1:4" x14ac:dyDescent="0.25">
      <c r="A41" s="19">
        <v>1019340</v>
      </c>
      <c r="B41" s="3" t="s">
        <v>151</v>
      </c>
      <c r="C41" s="3"/>
      <c r="D41" s="3" t="s">
        <v>151</v>
      </c>
    </row>
    <row r="42" spans="1:4" x14ac:dyDescent="0.25">
      <c r="A42" s="19">
        <v>1019341</v>
      </c>
      <c r="B42" s="3" t="s">
        <v>151</v>
      </c>
      <c r="C42" s="3"/>
      <c r="D42" s="3" t="s">
        <v>151</v>
      </c>
    </row>
    <row r="43" spans="1:4" x14ac:dyDescent="0.25">
      <c r="A43" s="19">
        <v>1019342</v>
      </c>
      <c r="B43" s="3" t="s">
        <v>151</v>
      </c>
      <c r="C43" s="3"/>
      <c r="D43" s="3" t="s">
        <v>151</v>
      </c>
    </row>
    <row r="44" spans="1:4" x14ac:dyDescent="0.25">
      <c r="A44" s="21">
        <v>1019343</v>
      </c>
      <c r="B44" s="3" t="s">
        <v>151</v>
      </c>
      <c r="C44" s="3"/>
      <c r="D44" s="3" t="s">
        <v>151</v>
      </c>
    </row>
    <row r="45" spans="1:4" x14ac:dyDescent="0.25">
      <c r="A45" s="21">
        <v>1019344</v>
      </c>
      <c r="B45" s="3" t="s">
        <v>151</v>
      </c>
      <c r="C45" s="3"/>
      <c r="D45" s="3" t="s">
        <v>151</v>
      </c>
    </row>
    <row r="46" spans="1:4" x14ac:dyDescent="0.25">
      <c r="A46" s="21">
        <v>1019346</v>
      </c>
      <c r="B46" s="3" t="s">
        <v>151</v>
      </c>
      <c r="C46" s="3"/>
      <c r="D46" s="3" t="s">
        <v>151</v>
      </c>
    </row>
    <row r="47" spans="1:4" x14ac:dyDescent="0.25">
      <c r="A47" s="19">
        <v>1019347</v>
      </c>
      <c r="B47" s="3" t="s">
        <v>151</v>
      </c>
      <c r="C47" s="3"/>
      <c r="D47" s="3" t="s">
        <v>151</v>
      </c>
    </row>
    <row r="48" spans="1:4" x14ac:dyDescent="0.25">
      <c r="A48" s="19">
        <v>1019348</v>
      </c>
      <c r="B48" s="3" t="s">
        <v>151</v>
      </c>
      <c r="C48" s="3"/>
      <c r="D48" s="3" t="s">
        <v>151</v>
      </c>
    </row>
    <row r="49" spans="1:4" x14ac:dyDescent="0.25">
      <c r="A49" s="19">
        <v>1019351</v>
      </c>
      <c r="B49" s="3" t="s">
        <v>151</v>
      </c>
      <c r="C49" s="3"/>
      <c r="D49" s="3" t="s">
        <v>151</v>
      </c>
    </row>
    <row r="50" spans="1:4" x14ac:dyDescent="0.25">
      <c r="A50" s="19">
        <v>1019352</v>
      </c>
      <c r="B50" s="3" t="s">
        <v>151</v>
      </c>
      <c r="C50" s="3"/>
      <c r="D50" s="3" t="s">
        <v>151</v>
      </c>
    </row>
    <row r="51" spans="1:4" x14ac:dyDescent="0.25">
      <c r="A51" s="19">
        <v>1019353</v>
      </c>
      <c r="B51" s="3" t="s">
        <v>151</v>
      </c>
      <c r="C51" s="3"/>
      <c r="D51" s="3" t="s">
        <v>151</v>
      </c>
    </row>
    <row r="52" spans="1:4" x14ac:dyDescent="0.25">
      <c r="A52" s="19">
        <v>1019359</v>
      </c>
      <c r="B52" s="3" t="s">
        <v>151</v>
      </c>
      <c r="C52" s="3"/>
      <c r="D52" s="3" t="s">
        <v>151</v>
      </c>
    </row>
    <row r="53" spans="1:4" x14ac:dyDescent="0.25">
      <c r="A53" s="19">
        <v>1019360</v>
      </c>
      <c r="B53" s="3" t="s">
        <v>151</v>
      </c>
      <c r="C53" s="3"/>
      <c r="D53" s="3" t="s">
        <v>151</v>
      </c>
    </row>
    <row r="54" spans="1:4" x14ac:dyDescent="0.25">
      <c r="A54" s="19">
        <v>1019368</v>
      </c>
      <c r="B54" s="3" t="s">
        <v>151</v>
      </c>
      <c r="C54" s="3"/>
      <c r="D54" s="3" t="s">
        <v>151</v>
      </c>
    </row>
    <row r="55" spans="1:4" x14ac:dyDescent="0.25">
      <c r="A55" s="19">
        <v>1019369</v>
      </c>
      <c r="B55" s="3" t="s">
        <v>151</v>
      </c>
      <c r="C55" s="3"/>
      <c r="D55" s="3" t="s">
        <v>151</v>
      </c>
    </row>
    <row r="56" spans="1:4" x14ac:dyDescent="0.25">
      <c r="A56" s="19">
        <v>1019386</v>
      </c>
      <c r="B56" s="3" t="s">
        <v>151</v>
      </c>
      <c r="C56" s="3"/>
      <c r="D56" s="3" t="s">
        <v>151</v>
      </c>
    </row>
    <row r="57" spans="1:4" x14ac:dyDescent="0.25">
      <c r="A57" s="21">
        <v>1019387</v>
      </c>
      <c r="B57" s="3" t="s">
        <v>151</v>
      </c>
      <c r="C57" s="3"/>
      <c r="D57" s="3" t="s">
        <v>151</v>
      </c>
    </row>
  </sheetData>
  <dataValidations count="1">
    <dataValidation type="list" allowBlank="1" showErrorMessage="1" sqref="E4:E57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topLeftCell="A3" workbookViewId="0">
      <selection activeCell="A57" sqref="A57"/>
    </sheetView>
  </sheetViews>
  <sheetFormatPr baseColWidth="10" defaultColWidth="9.140625" defaultRowHeight="15" x14ac:dyDescent="0.25"/>
  <cols>
    <col min="1" max="1" width="14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9">
        <v>1019051</v>
      </c>
      <c r="B4" s="3" t="s">
        <v>151</v>
      </c>
      <c r="C4" s="3" t="s">
        <v>151</v>
      </c>
    </row>
    <row r="5" spans="1:5" x14ac:dyDescent="0.25">
      <c r="A5" s="19">
        <v>1019069</v>
      </c>
      <c r="B5" s="3" t="s">
        <v>151</v>
      </c>
      <c r="C5" s="3" t="s">
        <v>151</v>
      </c>
    </row>
    <row r="6" spans="1:5" x14ac:dyDescent="0.25">
      <c r="A6" s="19">
        <v>1019075</v>
      </c>
      <c r="B6" s="3" t="s">
        <v>151</v>
      </c>
      <c r="C6" s="3" t="s">
        <v>151</v>
      </c>
    </row>
    <row r="7" spans="1:5" x14ac:dyDescent="0.25">
      <c r="A7" s="19">
        <v>1019091</v>
      </c>
      <c r="B7" s="3" t="s">
        <v>151</v>
      </c>
      <c r="C7" s="3" t="s">
        <v>151</v>
      </c>
    </row>
    <row r="8" spans="1:5" x14ac:dyDescent="0.25">
      <c r="A8" s="19">
        <v>1019102</v>
      </c>
      <c r="B8" s="3" t="s">
        <v>151</v>
      </c>
      <c r="C8" s="3" t="s">
        <v>151</v>
      </c>
    </row>
    <row r="9" spans="1:5" x14ac:dyDescent="0.25">
      <c r="A9" s="19">
        <v>1019111</v>
      </c>
      <c r="B9" s="3" t="s">
        <v>151</v>
      </c>
      <c r="C9" s="3" t="s">
        <v>151</v>
      </c>
    </row>
    <row r="10" spans="1:5" x14ac:dyDescent="0.25">
      <c r="A10" s="19">
        <v>1019112</v>
      </c>
      <c r="B10" s="3" t="s">
        <v>151</v>
      </c>
      <c r="C10" s="3" t="s">
        <v>151</v>
      </c>
    </row>
    <row r="11" spans="1:5" x14ac:dyDescent="0.25">
      <c r="A11" s="19">
        <v>1019119</v>
      </c>
      <c r="B11" s="3" t="s">
        <v>151</v>
      </c>
      <c r="C11" s="3" t="s">
        <v>151</v>
      </c>
    </row>
    <row r="12" spans="1:5" x14ac:dyDescent="0.25">
      <c r="A12" s="19">
        <v>1019123</v>
      </c>
      <c r="B12" s="3" t="s">
        <v>151</v>
      </c>
      <c r="C12" s="3" t="s">
        <v>151</v>
      </c>
    </row>
    <row r="13" spans="1:5" x14ac:dyDescent="0.25">
      <c r="A13" s="19">
        <v>1019124</v>
      </c>
      <c r="B13" s="3" t="s">
        <v>151</v>
      </c>
      <c r="C13" s="3" t="s">
        <v>151</v>
      </c>
    </row>
    <row r="14" spans="1:5" x14ac:dyDescent="0.25">
      <c r="A14" s="19">
        <v>1019125</v>
      </c>
      <c r="B14" s="3" t="s">
        <v>151</v>
      </c>
      <c r="C14" s="3" t="s">
        <v>151</v>
      </c>
    </row>
    <row r="15" spans="1:5" x14ac:dyDescent="0.25">
      <c r="A15" s="19">
        <v>1019126</v>
      </c>
      <c r="B15" s="3" t="s">
        <v>151</v>
      </c>
      <c r="C15" s="3" t="s">
        <v>151</v>
      </c>
    </row>
    <row r="16" spans="1:5" x14ac:dyDescent="0.25">
      <c r="A16" s="19">
        <v>1019127</v>
      </c>
      <c r="B16" s="3" t="s">
        <v>151</v>
      </c>
      <c r="C16" s="3" t="s">
        <v>151</v>
      </c>
    </row>
    <row r="17" spans="1:3" x14ac:dyDescent="0.25">
      <c r="A17" s="19">
        <v>1019128</v>
      </c>
      <c r="B17" s="3" t="s">
        <v>151</v>
      </c>
      <c r="C17" s="3" t="s">
        <v>151</v>
      </c>
    </row>
    <row r="18" spans="1:3" x14ac:dyDescent="0.25">
      <c r="A18" s="19">
        <v>1019129</v>
      </c>
      <c r="B18" s="3" t="s">
        <v>151</v>
      </c>
      <c r="C18" s="3" t="s">
        <v>151</v>
      </c>
    </row>
    <row r="19" spans="1:3" x14ac:dyDescent="0.25">
      <c r="A19" s="19">
        <v>1019130</v>
      </c>
      <c r="B19" s="3" t="s">
        <v>151</v>
      </c>
      <c r="C19" s="3" t="s">
        <v>151</v>
      </c>
    </row>
    <row r="20" spans="1:3" x14ac:dyDescent="0.25">
      <c r="A20" s="19">
        <v>1019137</v>
      </c>
      <c r="B20" s="3" t="s">
        <v>151</v>
      </c>
      <c r="C20" s="3" t="s">
        <v>151</v>
      </c>
    </row>
    <row r="21" spans="1:3" x14ac:dyDescent="0.25">
      <c r="A21" s="19">
        <v>1019138</v>
      </c>
      <c r="B21" s="3" t="s">
        <v>151</v>
      </c>
      <c r="C21" s="3" t="s">
        <v>151</v>
      </c>
    </row>
    <row r="22" spans="1:3" x14ac:dyDescent="0.25">
      <c r="A22" s="19">
        <v>1019142</v>
      </c>
      <c r="B22" s="3" t="s">
        <v>151</v>
      </c>
      <c r="C22" s="3" t="s">
        <v>151</v>
      </c>
    </row>
    <row r="23" spans="1:3" x14ac:dyDescent="0.25">
      <c r="A23" s="19">
        <v>1019184</v>
      </c>
      <c r="B23" s="3" t="s">
        <v>151</v>
      </c>
      <c r="C23" s="3" t="s">
        <v>151</v>
      </c>
    </row>
    <row r="24" spans="1:3" x14ac:dyDescent="0.25">
      <c r="A24" s="19">
        <v>1019200</v>
      </c>
      <c r="B24" s="3" t="s">
        <v>151</v>
      </c>
      <c r="C24" s="3" t="s">
        <v>151</v>
      </c>
    </row>
    <row r="25" spans="1:3" x14ac:dyDescent="0.25">
      <c r="A25" s="19">
        <v>1019201</v>
      </c>
      <c r="B25" s="3" t="s">
        <v>151</v>
      </c>
      <c r="C25" s="3" t="s">
        <v>151</v>
      </c>
    </row>
    <row r="26" spans="1:3" x14ac:dyDescent="0.25">
      <c r="A26" s="19">
        <v>1019202</v>
      </c>
      <c r="B26" s="3" t="s">
        <v>151</v>
      </c>
      <c r="C26" s="3" t="s">
        <v>151</v>
      </c>
    </row>
    <row r="27" spans="1:3" x14ac:dyDescent="0.25">
      <c r="A27" s="19">
        <v>1019235</v>
      </c>
      <c r="B27" s="3" t="s">
        <v>151</v>
      </c>
      <c r="C27" s="3" t="s">
        <v>151</v>
      </c>
    </row>
    <row r="28" spans="1:3" x14ac:dyDescent="0.25">
      <c r="A28" s="19">
        <v>1019236</v>
      </c>
      <c r="B28" s="3" t="s">
        <v>151</v>
      </c>
      <c r="C28" s="3" t="s">
        <v>151</v>
      </c>
    </row>
    <row r="29" spans="1:3" x14ac:dyDescent="0.25">
      <c r="A29" s="19">
        <v>1019237</v>
      </c>
      <c r="B29" s="3" t="s">
        <v>151</v>
      </c>
      <c r="C29" s="3" t="s">
        <v>151</v>
      </c>
    </row>
    <row r="30" spans="1:3" x14ac:dyDescent="0.25">
      <c r="A30" s="19">
        <v>1019238</v>
      </c>
      <c r="B30" s="3" t="s">
        <v>151</v>
      </c>
      <c r="C30" s="3" t="s">
        <v>151</v>
      </c>
    </row>
    <row r="31" spans="1:3" x14ac:dyDescent="0.25">
      <c r="A31" s="19">
        <v>1019239</v>
      </c>
      <c r="B31" s="3" t="s">
        <v>151</v>
      </c>
      <c r="C31" s="3" t="s">
        <v>151</v>
      </c>
    </row>
    <row r="32" spans="1:3" x14ac:dyDescent="0.25">
      <c r="A32" s="19">
        <v>1019280</v>
      </c>
      <c r="B32" s="3" t="s">
        <v>151</v>
      </c>
      <c r="C32" s="3" t="s">
        <v>151</v>
      </c>
    </row>
    <row r="33" spans="1:3" x14ac:dyDescent="0.25">
      <c r="A33" s="19">
        <v>1019281</v>
      </c>
      <c r="B33" s="3" t="s">
        <v>151</v>
      </c>
      <c r="C33" s="3" t="s">
        <v>151</v>
      </c>
    </row>
    <row r="34" spans="1:3" x14ac:dyDescent="0.25">
      <c r="A34" s="19">
        <v>1019283</v>
      </c>
      <c r="B34" s="3" t="s">
        <v>151</v>
      </c>
      <c r="C34" s="3" t="s">
        <v>151</v>
      </c>
    </row>
    <row r="35" spans="1:3" x14ac:dyDescent="0.25">
      <c r="A35" s="19">
        <v>1019284</v>
      </c>
      <c r="B35" s="3" t="s">
        <v>151</v>
      </c>
      <c r="C35" s="3" t="s">
        <v>151</v>
      </c>
    </row>
    <row r="36" spans="1:3" x14ac:dyDescent="0.25">
      <c r="A36" s="19">
        <v>1019286</v>
      </c>
      <c r="B36" s="3" t="s">
        <v>151</v>
      </c>
      <c r="C36" s="3" t="s">
        <v>151</v>
      </c>
    </row>
    <row r="37" spans="1:3" x14ac:dyDescent="0.25">
      <c r="A37" s="19">
        <v>1019287</v>
      </c>
      <c r="B37" s="3" t="s">
        <v>151</v>
      </c>
      <c r="C37" s="3" t="s">
        <v>151</v>
      </c>
    </row>
    <row r="38" spans="1:3" x14ac:dyDescent="0.25">
      <c r="A38" s="19">
        <v>1019291</v>
      </c>
      <c r="B38" s="3" t="s">
        <v>151</v>
      </c>
      <c r="C38" s="3" t="s">
        <v>151</v>
      </c>
    </row>
    <row r="39" spans="1:3" x14ac:dyDescent="0.25">
      <c r="A39" s="19">
        <v>1019305</v>
      </c>
      <c r="B39" s="3" t="s">
        <v>151</v>
      </c>
      <c r="C39" s="3" t="s">
        <v>151</v>
      </c>
    </row>
    <row r="40" spans="1:3" x14ac:dyDescent="0.25">
      <c r="A40" s="19">
        <v>1019306</v>
      </c>
      <c r="B40" s="3" t="s">
        <v>151</v>
      </c>
      <c r="C40" s="3" t="s">
        <v>151</v>
      </c>
    </row>
    <row r="41" spans="1:3" x14ac:dyDescent="0.25">
      <c r="A41" s="19">
        <v>1019340</v>
      </c>
      <c r="B41" s="3" t="s">
        <v>151</v>
      </c>
      <c r="C41" s="3" t="s">
        <v>151</v>
      </c>
    </row>
    <row r="42" spans="1:3" x14ac:dyDescent="0.25">
      <c r="A42" s="19">
        <v>1019341</v>
      </c>
      <c r="B42" s="3" t="s">
        <v>151</v>
      </c>
      <c r="C42" s="3" t="s">
        <v>151</v>
      </c>
    </row>
    <row r="43" spans="1:3" x14ac:dyDescent="0.25">
      <c r="A43" s="19">
        <v>1019342</v>
      </c>
      <c r="B43" s="3" t="s">
        <v>151</v>
      </c>
      <c r="C43" s="3" t="s">
        <v>151</v>
      </c>
    </row>
    <row r="44" spans="1:3" x14ac:dyDescent="0.25">
      <c r="A44" s="21">
        <v>1019343</v>
      </c>
      <c r="B44" s="3" t="s">
        <v>151</v>
      </c>
      <c r="C44" s="3" t="s">
        <v>151</v>
      </c>
    </row>
    <row r="45" spans="1:3" x14ac:dyDescent="0.25">
      <c r="A45" s="21">
        <v>1019344</v>
      </c>
      <c r="B45" s="3" t="s">
        <v>151</v>
      </c>
      <c r="C45" s="3" t="s">
        <v>151</v>
      </c>
    </row>
    <row r="46" spans="1:3" x14ac:dyDescent="0.25">
      <c r="A46" s="21">
        <v>1019346</v>
      </c>
      <c r="B46" s="3" t="s">
        <v>151</v>
      </c>
      <c r="C46" s="3" t="s">
        <v>151</v>
      </c>
    </row>
    <row r="47" spans="1:3" x14ac:dyDescent="0.25">
      <c r="A47" s="19">
        <v>1019347</v>
      </c>
      <c r="B47" s="3" t="s">
        <v>151</v>
      </c>
      <c r="C47" s="3" t="s">
        <v>151</v>
      </c>
    </row>
    <row r="48" spans="1:3" x14ac:dyDescent="0.25">
      <c r="A48" s="19">
        <v>1019348</v>
      </c>
      <c r="B48" s="3" t="s">
        <v>151</v>
      </c>
      <c r="C48" s="3" t="s">
        <v>151</v>
      </c>
    </row>
    <row r="49" spans="1:3" x14ac:dyDescent="0.25">
      <c r="A49" s="19">
        <v>1019351</v>
      </c>
      <c r="B49" s="3" t="s">
        <v>151</v>
      </c>
      <c r="C49" s="3" t="s">
        <v>151</v>
      </c>
    </row>
    <row r="50" spans="1:3" x14ac:dyDescent="0.25">
      <c r="A50" s="19">
        <v>1019352</v>
      </c>
      <c r="B50" s="3" t="s">
        <v>151</v>
      </c>
      <c r="C50" s="3" t="s">
        <v>151</v>
      </c>
    </row>
    <row r="51" spans="1:3" x14ac:dyDescent="0.25">
      <c r="A51" s="19">
        <v>1019353</v>
      </c>
      <c r="B51" s="3" t="s">
        <v>151</v>
      </c>
      <c r="C51" s="3" t="s">
        <v>151</v>
      </c>
    </row>
    <row r="52" spans="1:3" x14ac:dyDescent="0.25">
      <c r="A52" s="19">
        <v>1019359</v>
      </c>
      <c r="B52" s="3" t="s">
        <v>151</v>
      </c>
      <c r="C52" s="3" t="s">
        <v>151</v>
      </c>
    </row>
    <row r="53" spans="1:3" x14ac:dyDescent="0.25">
      <c r="A53" s="19">
        <v>1019360</v>
      </c>
      <c r="B53" s="3" t="s">
        <v>151</v>
      </c>
      <c r="C53" s="3" t="s">
        <v>151</v>
      </c>
    </row>
    <row r="54" spans="1:3" x14ac:dyDescent="0.25">
      <c r="A54" s="19">
        <v>1019368</v>
      </c>
      <c r="B54" s="3" t="s">
        <v>151</v>
      </c>
      <c r="C54" s="3" t="s">
        <v>151</v>
      </c>
    </row>
    <row r="55" spans="1:3" x14ac:dyDescent="0.25">
      <c r="A55" s="19">
        <v>1019369</v>
      </c>
      <c r="B55" s="3" t="s">
        <v>151</v>
      </c>
      <c r="C55" s="3" t="s">
        <v>151</v>
      </c>
    </row>
    <row r="56" spans="1:3" x14ac:dyDescent="0.25">
      <c r="A56" s="19">
        <v>1019386</v>
      </c>
      <c r="B56" s="3" t="s">
        <v>151</v>
      </c>
      <c r="C56" s="3" t="s">
        <v>151</v>
      </c>
    </row>
    <row r="57" spans="1:3" x14ac:dyDescent="0.25">
      <c r="A57" s="21">
        <v>1019387</v>
      </c>
      <c r="B57" s="3" t="s">
        <v>151</v>
      </c>
      <c r="C57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2021-01-05T21:53:00Z</dcterms:created>
  <dcterms:modified xsi:type="dcterms:W3CDTF">2021-01-08T22:16:20Z</dcterms:modified>
</cp:coreProperties>
</file>